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000CCCD0-82A8-4147-A8BD-3D8F7121639B}" xr6:coauthVersionLast="32" xr6:coauthVersionMax="32" xr10:uidLastSave="{00000000-0000-0000-0000-000000000000}"/>
  <bookViews>
    <workbookView xWindow="0" yWindow="0" windowWidth="23040" windowHeight="8496" xr2:uid="{D0B9BDEA-F22B-4D75-9D82-650F222F8BF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" i="1"/>
</calcChain>
</file>

<file path=xl/sharedStrings.xml><?xml version="1.0" encoding="utf-8"?>
<sst xmlns="http://schemas.openxmlformats.org/spreadsheetml/2006/main" count="2379" uniqueCount="2167">
  <si>
    <t>GPRLSGONYQIRFK-UHFFFAOYSA-N</t>
  </si>
  <si>
    <t>ZOSQFDVXNQFKBY-CGAXJHMRSA-L</t>
  </si>
  <si>
    <t>QGZKDVFQNNGYKY-UHFFFAOYSA-O</t>
  </si>
  <si>
    <t>RWSOTUBLDIXVET-UHFFFAOYSA-M</t>
  </si>
  <si>
    <t>XLYOFNOQVPJJNP-UHFFFAOYSA-N</t>
  </si>
  <si>
    <t>LELOWRISYMNNSU-UHFFFAOYSA-N</t>
  </si>
  <si>
    <t>CURLTUGMZLYLDI-UHFFFAOYSA-N</t>
  </si>
  <si>
    <t>ZMZDMBWJUHKJPS-UHFFFAOYSA-M</t>
  </si>
  <si>
    <t>LSNNMFCWUKXFEE-UHFFFAOYSA-M</t>
  </si>
  <si>
    <t>NBIIXXVUZAFLBC-UHFFFAOYSA-L</t>
  </si>
  <si>
    <t>QAOWNCQODCNURD-UHFFFAOYSA-L</t>
  </si>
  <si>
    <t>NGHMDNPXVRFFGS-IUYQGCFVSA-L</t>
  </si>
  <si>
    <t>KHPXUQMNIQBQEV-UHFFFAOYSA-L</t>
  </si>
  <si>
    <t>DHCDFWKWKRSZHF-UHFFFAOYSA-M</t>
  </si>
  <si>
    <t>JZRWCGZRTZMZEH-UHFFFAOYSA-N</t>
  </si>
  <si>
    <t>IGUZJYCAXLYZEE-RFZPGFLSSA-N</t>
  </si>
  <si>
    <t>TYEYBOSBBBHJIV-UHFFFAOYSA-M</t>
  </si>
  <si>
    <t>XPPKVPWEQAFLFU-UHFFFAOYSA-L</t>
  </si>
  <si>
    <t>FEWJPZIEWOKRBE-JCYAYHJZSA-L</t>
  </si>
  <si>
    <t>BKAWJIRCKVUVED-UHFFFAOYSA-N</t>
  </si>
  <si>
    <t>IPCSVZSSVZVIGE-UHFFFAOYSA-M</t>
  </si>
  <si>
    <t>WHUUTDBJXJRKMK-VKHMYHEASA-M</t>
  </si>
  <si>
    <t>AJPADPZSRRUGHI-RFZPGFLSSA-L</t>
  </si>
  <si>
    <t>LXJXRIRHZLFYRP-VKHMYHEASA-L</t>
  </si>
  <si>
    <t>AYEKOFBPNLCAJY-UHFFFAOYSA-M</t>
  </si>
  <si>
    <t>HDTRYLNUVZCQOY-LIZSDCNHSA-N</t>
  </si>
  <si>
    <t>XUJNEKJLAYXESH-REOHCLBHSA-N</t>
  </si>
  <si>
    <t>MSTNYGQPCMXVAQ-KIYNQFGBSA-L</t>
  </si>
  <si>
    <t>ZAOGJXDWOQXFBW-KKUMJFAQSA-K</t>
  </si>
  <si>
    <t>BVJSUAQZOZWCKN-UHFFFAOYSA-N</t>
  </si>
  <si>
    <t>LCTONWCANYUPML-UHFFFAOYSA-M</t>
  </si>
  <si>
    <t>OCYMERZCMYJQQO-UHFFFAOYSA-L</t>
  </si>
  <si>
    <t>BGWGXPAPYGQALX-ARQDHWQXSA-L</t>
  </si>
  <si>
    <t>QNAYBMKLOCPYGJ-REOHCLBHSA-N</t>
  </si>
  <si>
    <t>JDTUMPKOJBQPKX-GBNDHIKLSA-L</t>
  </si>
  <si>
    <t>SDVXSCSNVVZWDD-LURJTMIESA-K</t>
  </si>
  <si>
    <t>CXMBCXQHOXUCEO-BYPYZUCNSA-L</t>
  </si>
  <si>
    <t>OUYCCCASQSFEME-QMMMGPOBSA-N</t>
  </si>
  <si>
    <t>AYFVYJQAPQTCCC-GBXIJSLDSA-N</t>
  </si>
  <si>
    <t>FXDNYOANAXWZHG-VKHMYHEASA-L</t>
  </si>
  <si>
    <t>UDMBCSSLTHHNCD-KQYNXXCUSA-L</t>
  </si>
  <si>
    <t>KDYFGRWQOYBRFD-UHFFFAOYSA-L</t>
  </si>
  <si>
    <t>YRIPSPRNAZBQAG-VFEJOPGXSA-M</t>
  </si>
  <si>
    <t>XTWYTFMLZFPYCI-KQYNXXCUSA-L</t>
  </si>
  <si>
    <t>ZKHQWZAMYRWXGA-KQYNXXCUSA-K</t>
  </si>
  <si>
    <t>RGJOEKWQDUBAIZ-IBOSZNHHSA-J</t>
  </si>
  <si>
    <t>VNOYUJKHFWYWIR-ITIYDSSPSA-I</t>
  </si>
  <si>
    <t>XJLXINKUBYWONI-NNYOXOHSSA-K</t>
  </si>
  <si>
    <t>BAWFJGJZGIEFAR-NNYOXOHSSA-M</t>
  </si>
  <si>
    <t>BOPGDPNILDQYTO-NNYOXOHSSA-L</t>
  </si>
  <si>
    <t>ACFIXJIJDZMPPO-NNYOXOHSSA-J</t>
  </si>
  <si>
    <t>PSXWNITXWWECNY-LPVGZGSHSA-L</t>
  </si>
  <si>
    <t>PSXWNITXWWECNY-UCBTUHGZSA-L</t>
  </si>
  <si>
    <t>YSYKRGRSMLTJNL-URARBOGNSA-L</t>
  </si>
  <si>
    <t>Metabolite 1</t>
  </si>
  <si>
    <t>Metabolite 2</t>
  </si>
  <si>
    <t>Tanimoto coefficient</t>
  </si>
  <si>
    <t>name</t>
  </si>
  <si>
    <t>L-Cysteine_c0</t>
  </si>
  <si>
    <t>1-Deoxy-D-xylulose_c0</t>
  </si>
  <si>
    <t>L-Tyrosine_c0</t>
  </si>
  <si>
    <t>4-Hydroxy-benzylalcohol_c0</t>
  </si>
  <si>
    <t>4-Methyl-5--2-hydroxyethyl-thiazole_c0</t>
  </si>
  <si>
    <t>CO2_c0</t>
  </si>
  <si>
    <t>H2O_c0</t>
  </si>
  <si>
    <t>H+_c0</t>
  </si>
  <si>
    <t>NH3_c0</t>
  </si>
  <si>
    <t>Pyruvate_c0</t>
  </si>
  <si>
    <t>ATP_c0</t>
  </si>
  <si>
    <t>1-deoxy-D-xylulose5-phosphate_c0</t>
  </si>
  <si>
    <t>4-Methyl-5--2-phosphoethyl-thiazole_c0</t>
  </si>
  <si>
    <t>L-Alanine_c0</t>
  </si>
  <si>
    <t>AMP_c0</t>
  </si>
  <si>
    <t>PPi_c0</t>
  </si>
  <si>
    <t>HCN_c0</t>
  </si>
  <si>
    <t>H2S2O3_c0</t>
  </si>
  <si>
    <t>Sulfite_c0</t>
  </si>
  <si>
    <t>Thiocyanate_c0</t>
  </si>
  <si>
    <t>H+_e0</t>
  </si>
  <si>
    <t>L-Threonine_e0</t>
  </si>
  <si>
    <t>L-Threonine_c0</t>
  </si>
  <si>
    <t>O-Phospho-L-homoserine_c0</t>
  </si>
  <si>
    <t>Phosphate_c0</t>
  </si>
  <si>
    <t>2-Oxobutyrate_c0</t>
  </si>
  <si>
    <t>TPP_c0</t>
  </si>
  <si>
    <t>Thiamin_c0</t>
  </si>
  <si>
    <t>L-Glutamate_c0</t>
  </si>
  <si>
    <t>Tetrahydrofolate_c0</t>
  </si>
  <si>
    <t>ADP_c0</t>
  </si>
  <si>
    <t>THF-L-glutamate_c0</t>
  </si>
  <si>
    <t>Succinyl-CoA_c0</t>
  </si>
  <si>
    <t>tetrahydrodipicolinate_c0</t>
  </si>
  <si>
    <t>CoA_c0</t>
  </si>
  <si>
    <t>N-Succinyl-L-2-amino-6-oxopimelate_c0</t>
  </si>
  <si>
    <t>NAD_c0</t>
  </si>
  <si>
    <t>NADPH_c0</t>
  </si>
  <si>
    <t>NADH_c0</t>
  </si>
  <si>
    <t>NADP_c0</t>
  </si>
  <si>
    <t>dTDPglucose_c0</t>
  </si>
  <si>
    <t>dTDP-4-oxo-6-deoxy-D-glucose_c0</t>
  </si>
  <si>
    <t>dTDP-4-oxo-L-rhamnose_c0</t>
  </si>
  <si>
    <t>dTDP-rhamnose_c0</t>
  </si>
  <si>
    <t>kmycolate_c0</t>
  </si>
  <si>
    <t>mycolate (2 cyclopropanated rings)_c0</t>
  </si>
  <si>
    <t>TRHL_c0</t>
  </si>
  <si>
    <t>trehalose dimycolate (alpha mycolate+methoxymycolate)_c0</t>
  </si>
  <si>
    <t>keto mycolate (1 cyclopropanated rings)_c0</t>
  </si>
  <si>
    <t>tdm3_c0</t>
  </si>
  <si>
    <t>methoxy mycolate (1 cyclopropanated ring)_c0</t>
  </si>
  <si>
    <t>mmycolate_c0</t>
  </si>
  <si>
    <t>Palmitate_c0</t>
  </si>
  <si>
    <t>hepta-methyl triacontanoic acid (C30:0, plus 7 methyl branches)_c0</t>
  </si>
  <si>
    <t>octa-methyl tetracontatricosanoic acid (C34:0, 8 methyl-branched carbons)_c0</t>
  </si>
  <si>
    <t>trehalose 2 sulfate_c0</t>
  </si>
  <si>
    <t>sulfonated tetra-acyl trehalose_c0</t>
  </si>
  <si>
    <t>tetra-acyl trehalose_c0</t>
  </si>
  <si>
    <t>arabD_c0</t>
  </si>
  <si>
    <t>decaprenylphosphoryl-beta-D-arabinofuranose_c0</t>
  </si>
  <si>
    <t>(E,E,E,E,E,E,E,Z,Z) decaprenyl phosphate_c0</t>
  </si>
  <si>
    <t>tetra-arabinofuranoside_c0</t>
  </si>
  <si>
    <t>Succinate_c0</t>
  </si>
  <si>
    <t>Tartrate_e0</t>
  </si>
  <si>
    <t>Succinate_e0</t>
  </si>
  <si>
    <t>Tartrate_c0</t>
  </si>
  <si>
    <t>Oxaloacetate_c0</t>
  </si>
  <si>
    <t>Glyceraldehyde3-phosphate_c0</t>
  </si>
  <si>
    <t>Sedoheptulose7-phosphate_c0</t>
  </si>
  <si>
    <t>D-Erythrose4-phosphate_c0</t>
  </si>
  <si>
    <t>D-fructose-6-phosphate_c0</t>
  </si>
  <si>
    <t>Sulfate_e0</t>
  </si>
  <si>
    <t>Sulfate_c0</t>
  </si>
  <si>
    <t>H2S_c0</t>
  </si>
  <si>
    <t>FAD_c0</t>
  </si>
  <si>
    <t>FADH2_c0</t>
  </si>
  <si>
    <t>Fumarate_c0</t>
  </si>
  <si>
    <t>SHCHC_c0</t>
  </si>
  <si>
    <t>Succinylbenzoate_c0</t>
  </si>
  <si>
    <t>Succinylbenzoyl-CoA_c0</t>
  </si>
  <si>
    <t>4-Oxobutanoate_c0</t>
  </si>
  <si>
    <t>O2-_c0</t>
  </si>
  <si>
    <t>H2O2_c0</t>
  </si>
  <si>
    <t>O2_c0</t>
  </si>
  <si>
    <t>S-Adenosylmethioninamine_c0</t>
  </si>
  <si>
    <t>Putrescine_c0</t>
  </si>
  <si>
    <t>5-Methylthioadenosine_c0</t>
  </si>
  <si>
    <t>Spermidine_c0</t>
  </si>
  <si>
    <t>2-Oxoglutarate_c0</t>
  </si>
  <si>
    <t>N2-Succinyl-L-ornithine_c0</t>
  </si>
  <si>
    <t>N-Succinyl-L-glutamate 5-semialdehyde_c0</t>
  </si>
  <si>
    <t>Shikimate_e0</t>
  </si>
  <si>
    <t>Shikimate_c0</t>
  </si>
  <si>
    <t>O-Succinyl-L-homoserine_c0</t>
  </si>
  <si>
    <t>Cystathionine_c0</t>
  </si>
  <si>
    <t>3-phosphoshikimate_c0</t>
  </si>
  <si>
    <t>3-Dehydroshikimate_c0</t>
  </si>
  <si>
    <t>fmcbtt_c0</t>
  </si>
  <si>
    <t>Sirohydrochlorin_c0</t>
  </si>
  <si>
    <t>mycobactin T_c0</t>
  </si>
  <si>
    <t>Siroheme_c0</t>
  </si>
  <si>
    <t>Fe2+_c0</t>
  </si>
  <si>
    <t>sirohydrochlorin 2_c0</t>
  </si>
  <si>
    <t>Precorrin 2_c0</t>
  </si>
  <si>
    <t>Isochorismate_c0</t>
  </si>
  <si>
    <t>Succinatesemialdehyde-thiamindiphosphateanion_c0</t>
  </si>
  <si>
    <t>N-Succinyl-L-glutamate_c0</t>
  </si>
  <si>
    <t>L-Serine_e0</t>
  </si>
  <si>
    <t>L-Serine_c0</t>
  </si>
  <si>
    <t>D-Serine_c0</t>
  </si>
  <si>
    <t>Acetyl-CoA_c0</t>
  </si>
  <si>
    <t>O-Acetyl-L-serine_c0</t>
  </si>
  <si>
    <t>Dithiothreitol_c0</t>
  </si>
  <si>
    <t>Selenocysteine_c0</t>
  </si>
  <si>
    <t>Oxidized dithiothreitol_c0</t>
  </si>
  <si>
    <t>Selenide_c0</t>
  </si>
  <si>
    <t>N-Succinyl-L-2,6-diaminopimelate_c0</t>
  </si>
  <si>
    <t>LL-2,6-Diaminopimelate_c0</t>
  </si>
  <si>
    <t>Chorismate_c0</t>
  </si>
  <si>
    <t>SALC_c0</t>
  </si>
  <si>
    <t>GTP_c0</t>
  </si>
  <si>
    <t>APS_c0</t>
  </si>
  <si>
    <t>GDP_c0</t>
  </si>
  <si>
    <t>N2-Succinyl-L-arginine_c0</t>
  </si>
  <si>
    <t>alpha-Ribazole 5'-phosphate_c0</t>
  </si>
  <si>
    <t>alpha-Ribazole_c0</t>
  </si>
  <si>
    <t>rhamnose phenol phthiocerol dimycocerosate (Mtb)_c0</t>
  </si>
  <si>
    <t>dTDP_c0</t>
  </si>
  <si>
    <t>rhamnose rhamnose phenol phthiocerol dimycocerosate (Mtb)_c0</t>
  </si>
  <si>
    <t>phenol phthiocerol dimycocerosate (Mtb)_c0</t>
  </si>
  <si>
    <t>ribose-5-phosphate_c0</t>
  </si>
  <si>
    <t>D-Ribulose5-phosphate_c0</t>
  </si>
  <si>
    <t>D-Xylulose5-phosphate_c0</t>
  </si>
  <si>
    <t>trdrd_c0</t>
  </si>
  <si>
    <t>UTP_c0</t>
  </si>
  <si>
    <t>dUTP_c0</t>
  </si>
  <si>
    <t>trdox_c0</t>
  </si>
  <si>
    <t>UDP_c0</t>
  </si>
  <si>
    <t>dUDP_c0</t>
  </si>
  <si>
    <t>CDP_c0</t>
  </si>
  <si>
    <t>dCDP_c0</t>
  </si>
  <si>
    <t>dGDP_c0</t>
  </si>
  <si>
    <t>dADP_c0</t>
  </si>
  <si>
    <t>D-Ribose_e0</t>
  </si>
  <si>
    <t>D-Ribose_c0</t>
  </si>
  <si>
    <t>L-Ribulose_c0</t>
  </si>
  <si>
    <t>L-ribulose-5-phosphate_c0</t>
  </si>
  <si>
    <t>D-Ribulose_c0</t>
  </si>
  <si>
    <t>6-7-Dimethyl-8--1-D-ribityllumazine_c0</t>
  </si>
  <si>
    <t>4--1-D-Ribitylamino-5-aminouracil_c0</t>
  </si>
  <si>
    <t>Riboflavin_c0</t>
  </si>
  <si>
    <t>3-4-dihydroxy-2-butanone4-phosphate_c0</t>
  </si>
  <si>
    <t>FMN_c0</t>
  </si>
  <si>
    <t>L-Glutamine_c0</t>
  </si>
  <si>
    <t>Hydrogenobyrinate_c0</t>
  </si>
  <si>
    <t>Hydrogenobyrinate diamide_c0</t>
  </si>
  <si>
    <t>S-Adenosyl-L-methionine_c0</t>
  </si>
  <si>
    <t>Precorrin 5_c0</t>
  </si>
  <si>
    <t>Acetate_c0</t>
  </si>
  <si>
    <t>S-Adenosyl-homocysteine_c0</t>
  </si>
  <si>
    <t>Precorrin 6A_c0</t>
  </si>
  <si>
    <t>Precorrin 3A_c0</t>
  </si>
  <si>
    <t>Precorrin 3B_c0</t>
  </si>
  <si>
    <t>Glycerone-phosphate_c0</t>
  </si>
  <si>
    <t>Iminoaspartate_c0</t>
  </si>
  <si>
    <t>Quinolinate_c0</t>
  </si>
  <si>
    <t>Q_c0</t>
  </si>
  <si>
    <t>QH2_c0</t>
  </si>
  <si>
    <t>Pyruvate_e0</t>
  </si>
  <si>
    <t>Acetaldehyde_c0</t>
  </si>
  <si>
    <t>Phosphoenolpyruvate_c0</t>
  </si>
  <si>
    <t>Pyridoxal_c0</t>
  </si>
  <si>
    <t>PM_c0</t>
  </si>
  <si>
    <t>Pyridoxol_c0</t>
  </si>
  <si>
    <t>Pyridoxamine phosphate_c0</t>
  </si>
  <si>
    <t>Pyridoxal phosphate_c0</t>
  </si>
  <si>
    <t>Xanthosine_c0</t>
  </si>
  <si>
    <t>Ribose 1-phosphate_c0</t>
  </si>
  <si>
    <t>XAN_c0</t>
  </si>
  <si>
    <t>Deoxyinosine_c0</t>
  </si>
  <si>
    <t>deoxyribose-1-phosphate_c0</t>
  </si>
  <si>
    <t>HYXN_c0</t>
  </si>
  <si>
    <t>Inosine_c0</t>
  </si>
  <si>
    <t>Deoxyguanosine_c0</t>
  </si>
  <si>
    <t>Guanine_c0</t>
  </si>
  <si>
    <t>Guanosine_c0</t>
  </si>
  <si>
    <t>Deoxyadenosine_c0</t>
  </si>
  <si>
    <t>Adenine_c0</t>
  </si>
  <si>
    <t>Adenosine_c0</t>
  </si>
  <si>
    <t>Phosphopantetheine_c0</t>
  </si>
  <si>
    <t>Dephospho-CoA_c0</t>
  </si>
  <si>
    <t>Acetylphosphate_c0</t>
  </si>
  <si>
    <t>CDP-1,2-dioctadecanoylglycerol_c0</t>
  </si>
  <si>
    <t>CMP_c0</t>
  </si>
  <si>
    <t>phosphatidylserine dioctadecanoyl_c0</t>
  </si>
  <si>
    <t>CDP-1,2-dihexadecanoylglycerol_c0</t>
  </si>
  <si>
    <t>phosphatidylserine dihexadecanoyl_c0</t>
  </si>
  <si>
    <t>phosphoserine_c0</t>
  </si>
  <si>
    <t>3-Phosphonooxypyruvate_c0</t>
  </si>
  <si>
    <t>phosphatidylethanolamine dioctadecanoyl_c0</t>
  </si>
  <si>
    <t>phosphatidylethanolamine dihexadecanoyl_c0</t>
  </si>
  <si>
    <t>5-O--1-Carboxyvinyl-3-phosphoshikimate_c0</t>
  </si>
  <si>
    <t>PRPP_c0</t>
  </si>
  <si>
    <t>L-Proline_e0</t>
  </si>
  <si>
    <t>L-Proline_c0</t>
  </si>
  <si>
    <t>1-Pyrroline-5-carboxylate_c0</t>
  </si>
  <si>
    <t>phosphoribosylformiminoaicar-phosphate_c0</t>
  </si>
  <si>
    <t>phosphoribulosylformimino-AICAR-phosphate_c0</t>
  </si>
  <si>
    <t>N-Formyl-GAR_c0</t>
  </si>
  <si>
    <t>5'-Phosphoribosylformylglycinamidine_c0</t>
  </si>
  <si>
    <t>ACP_c0</t>
  </si>
  <si>
    <t>phthiocerol precursor bound coenzyme A_c0</t>
  </si>
  <si>
    <t>phthiocerol precursor bound ACP_c0</t>
  </si>
  <si>
    <t>Malonyl-CoA_c0</t>
  </si>
  <si>
    <t>D-methylmalonyl-CoA_c0</t>
  </si>
  <si>
    <t>phenol palmitic acid ACP_c0</t>
  </si>
  <si>
    <t>phenolic phthiocerol precursor bound ACP_c0</t>
  </si>
  <si>
    <t>eicosanoyl-ACP_c0</t>
  </si>
  <si>
    <t>phenolic phthiocerol precursor_c0</t>
  </si>
  <si>
    <t>phthiocerol precursor_c0</t>
  </si>
  <si>
    <t>Methanol_c0</t>
  </si>
  <si>
    <t>Formaldehyde_c0</t>
  </si>
  <si>
    <t>Phosphoribosyl-ATP_c0</t>
  </si>
  <si>
    <t>Phosphoribosyl-AMP_c0</t>
  </si>
  <si>
    <t>5'-Phosphoribosyl-4-carboxy-5-aminoimidazole_c0</t>
  </si>
  <si>
    <t>L-Aspartate_c0</t>
  </si>
  <si>
    <t>SAICAR_c0</t>
  </si>
  <si>
    <t>N-5-phosphoribosyl-anthranilate_c0</t>
  </si>
  <si>
    <t>1-(2-carboxyphenylamino)-1-deoxyribulose 5-phosphate_c0</t>
  </si>
  <si>
    <t>AIR_c0</t>
  </si>
  <si>
    <t>Glycine_c0</t>
  </si>
  <si>
    <t>5-Phosphoribosylamine_c0</t>
  </si>
  <si>
    <t>GAR_c0</t>
  </si>
  <si>
    <t>Undecaprenyl-diphospho-N-acetylmuramoyl-(N-acetylglucosamine)-L-alanyl-gamma-D-glutamyl-L-lysyl-D-alanyl-D-alanine_c0</t>
  </si>
  <si>
    <t>peptidoTB2_c0</t>
  </si>
  <si>
    <t>Bactoprenyl diphosphate_c0</t>
  </si>
  <si>
    <t>Undecaprenyl-diphospho-N-acetylmuramoyl-(N-acetylglucosamine)-L-alanyl-D-glutamyl-L-lysyl-D-alanyl-D-alanine_c0</t>
  </si>
  <si>
    <t>peptidoTB1_c0</t>
  </si>
  <si>
    <t>Undecaprenyl-diphospho-N-acetylmuramoyl--N-acetylglucosamine-L-ala-D-glu-meso-2-6-diaminopimeloyl-D-ala-D-ala_c0</t>
  </si>
  <si>
    <t>PeptidoglycansubunitofEscherichiacoli_c0</t>
  </si>
  <si>
    <t>ProtoporphyrinogenIX_c0</t>
  </si>
  <si>
    <t>Protoporphyrin_c0</t>
  </si>
  <si>
    <t>Prephenate_c0</t>
  </si>
  <si>
    <t>Phenylpyruvate_c0</t>
  </si>
  <si>
    <t>p-hydroxyphenylpyruvate_c0</t>
  </si>
  <si>
    <t>4-phosphopantothenate_c0</t>
  </si>
  <si>
    <t>(R)-4'-Phosphopantothenoyl-L-cysteine_c0</t>
  </si>
  <si>
    <t>CTP_c0</t>
  </si>
  <si>
    <t>Triphosphate_c0</t>
  </si>
  <si>
    <t>D-glucose-6-phosphate_c0</t>
  </si>
  <si>
    <t>D-Glucose_c0</t>
  </si>
  <si>
    <t>phenol phthiocerol dimycocerosate (Mtb)_e0</t>
  </si>
  <si>
    <t>phenolphtiocerol_c0</t>
  </si>
  <si>
    <t>tetra-methyl octacosanoate_c0</t>
  </si>
  <si>
    <t>Propionyl-CoA_c0</t>
  </si>
  <si>
    <t>Propionate_c0</t>
  </si>
  <si>
    <t>H2CO3_c0</t>
  </si>
  <si>
    <t>5-Aminolevulinate_c0</t>
  </si>
  <si>
    <t>Porphobilinogen_c0</t>
  </si>
  <si>
    <t>Propionate_e0</t>
  </si>
  <si>
    <t>PAN_c0</t>
  </si>
  <si>
    <t>N-Pantothenoylcysteine_c0</t>
  </si>
  <si>
    <t>Pantetheine_c0</t>
  </si>
  <si>
    <t>4-Amino-5-phosphomethyl-2-methylpyrimidine_c0</t>
  </si>
  <si>
    <t>4-Amino-2-methyl-5-diphosphomethylpyrimidine_c0</t>
  </si>
  <si>
    <t>5-Amino-6--5-phosphoribitylaminouracil_c0</t>
  </si>
  <si>
    <t>D-Mannose1-phosphate_c0</t>
  </si>
  <si>
    <t>D-mannose-6-phosphate_c0</t>
  </si>
  <si>
    <t>2-Acyl-sn-glycero-3-phosphoethanolamine (n-C18:0)_c0</t>
  </si>
  <si>
    <t>ocdca_c0</t>
  </si>
  <si>
    <t>2-Acyl-sn-glycero-3-phosphoethanolamine (n-C16:0)_c0</t>
  </si>
  <si>
    <t>1-Phosphatidyl-myo-inositol_c0</t>
  </si>
  <si>
    <t>1,2-Diacyl-sn-glycerol dihexadecanoyl_c0</t>
  </si>
  <si>
    <t>Inositol 1-phosphate_c0</t>
  </si>
  <si>
    <t>Phosphate_e0</t>
  </si>
  <si>
    <t>L-Phenylalanine_c0</t>
  </si>
  <si>
    <t>Phenethylamine_c0</t>
  </si>
  <si>
    <t>phthiocol (reduced)_c0</t>
  </si>
  <si>
    <t>phthiocol (oxidized)_c0</t>
  </si>
  <si>
    <t>phenolic phthiodiolone_c0</t>
  </si>
  <si>
    <t>phthiodolone_c0</t>
  </si>
  <si>
    <t>phthiocerol A_c0</t>
  </si>
  <si>
    <t>Menadione_c0</t>
  </si>
  <si>
    <t>L-Phenylalanine_e0</t>
  </si>
  <si>
    <t>phenol palmitic acid_e0</t>
  </si>
  <si>
    <t>phenol palmitic acid_c0</t>
  </si>
  <si>
    <t>phenol palmitic coenzyme A_c0</t>
  </si>
  <si>
    <t>cdp diacylglycerol (C19:0, C19:0)_c0</t>
  </si>
  <si>
    <t>Glycerol-3-phosphate_c0</t>
  </si>
  <si>
    <t>Phosphatidylglycerophosphate (dituberculostearoyl, C19:0)_c0</t>
  </si>
  <si>
    <t>cdp diacylglycerol (C16:0, C19:0)_c0</t>
  </si>
  <si>
    <t>Phosphatidylglycerophosphate (hexadecanoyl, tuberculostearoyl, C16:0, C19:0)_c0</t>
  </si>
  <si>
    <t>Phosphatidylglycerophosphate dihexadecanoyl_c0</t>
  </si>
  <si>
    <t>Undecaprenylphosphate_c0</t>
  </si>
  <si>
    <t>UDP-N-glycolylmuramoyl-L-alanyl-D-glutamyl-meso-2,6-diaminopimeloyl-D-alanyl-D-alanine_c0</t>
  </si>
  <si>
    <t>Undecaprenyl-diphospho-N-glycolylmuramoyl-L-alanyl-D-glutamyl-meso-2,6-diaminopimeloyl-D-alanyl-D-alanine_c0</t>
  </si>
  <si>
    <t>UMP_c0</t>
  </si>
  <si>
    <t>Phosphatidylglycerol (dimethylstearoyl, C19:0)_c0</t>
  </si>
  <si>
    <t>Phosphatidylglycerol (hexadecanoyl, methylstearoyl)_c0</t>
  </si>
  <si>
    <t>Phosphatidylglycerol dihexadecanoyl_c0</t>
  </si>
  <si>
    <t>Glucose-1-phosphate_c0</t>
  </si>
  <si>
    <t>2-Phospho-D-glycerate_c0</t>
  </si>
  <si>
    <t>3-Phosphoglycerate_c0</t>
  </si>
  <si>
    <t>2-Phosphoglycolate_c0</t>
  </si>
  <si>
    <t>Glycolate_c0</t>
  </si>
  <si>
    <t>fucose rhamnose rhamnose phenol phthiocerol dimycocerosate (Mtb)_c0</t>
  </si>
  <si>
    <t>phenolic glycolipid (Mtb)_c0</t>
  </si>
  <si>
    <t>6-phospho-D-glucono-1-5-lactone_c0</t>
  </si>
  <si>
    <t>6-Phospho-D-gluconate_c0</t>
  </si>
  <si>
    <t>1,3-Bisphospho-D-glycerate_c0</t>
  </si>
  <si>
    <t>D-Glucosamine1-phosphate_c0</t>
  </si>
  <si>
    <t>D-Glucosamine phosphate_c0</t>
  </si>
  <si>
    <t>Formate_c0</t>
  </si>
  <si>
    <t>D-fructose-1,6-bisphosphate_c0</t>
  </si>
  <si>
    <t>4-Phosphoerythronate_c0</t>
  </si>
  <si>
    <t>2-Oxo-3-hydroxy-4-phosphobutanoate_c0</t>
  </si>
  <si>
    <t>alpha-Tolualdehyde_c0</t>
  </si>
  <si>
    <t>Pyridoxine phosphate_c0</t>
  </si>
  <si>
    <t>phthiocerol dimycocerosate A (Mtb)_c0</t>
  </si>
  <si>
    <t>phthiocerol dimycocerosate A (Mtb)_e0</t>
  </si>
  <si>
    <t>Dihydrolipoamide_c0</t>
  </si>
  <si>
    <t>Lipoamide_c0</t>
  </si>
  <si>
    <t>S-Acetyldihydrolipoamide_c0</t>
  </si>
  <si>
    <t>cGMP_c0</t>
  </si>
  <si>
    <t>GMP_c0</t>
  </si>
  <si>
    <t>cAMP_c0</t>
  </si>
  <si>
    <t>Precorrin 8_c0</t>
  </si>
  <si>
    <t>Precorrin 6B_c0</t>
  </si>
  <si>
    <t>Precorrin 4_c0</t>
  </si>
  <si>
    <t>tri-methyl lignoceric acid_c0</t>
  </si>
  <si>
    <t>pat_c0</t>
  </si>
  <si>
    <t>3-phosphoadenylylsulfate_c0</t>
  </si>
  <si>
    <t>Adenosine 3-5-bisphosphate_c0</t>
  </si>
  <si>
    <t>UDP-N-acetylmuramoyl-L-alanyl-D-glutamyl-6-carboxy-L-lysyl-D-alanyl- D-alanine_c0</t>
  </si>
  <si>
    <t>Undecaprenyl-diphospho-N-acetylmuramoyl-L-alanyl-D-glutamyl-meso-2-6-diaminopimeloyl-D-alanyl-D-alanine_c0</t>
  </si>
  <si>
    <t>UDPMurAc(oyl-L-Ala-D-gamma-Glu-L-Lys-D-Ala-D-Ala)_c0</t>
  </si>
  <si>
    <t>MurAc(oyl-L-Ala-D-gamma-Glu-L-Lys-D-Ala-D-Ala)-diphospho- undecaprenol_c0</t>
  </si>
  <si>
    <t>UDP-N-acetylmuramoyl-L-alanyl-D-glutamyl-L-lysyl-D-alanyl-D-alanine_c0</t>
  </si>
  <si>
    <t>N-acetylmuramoyl-L-alanyl-D-glutamyl-L-lysyl-D-alanyl-D-alanine-diphosphoundecaprenol_c0</t>
  </si>
  <si>
    <t>1,2-dihexadecanoyl-sn-glycerol 3-phosphate_c0</t>
  </si>
  <si>
    <t>beta-Alanine_c0</t>
  </si>
  <si>
    <t>Pantoate_c0</t>
  </si>
  <si>
    <t>PACT_e0</t>
  </si>
  <si>
    <t>PACT_c0</t>
  </si>
  <si>
    <t>5-10-Methylenetetrahydrofolate_c0</t>
  </si>
  <si>
    <t>5-10-Methenyltetrahydrofolate_c0</t>
  </si>
  <si>
    <t>10-Formyltetrahydrofolate_c0</t>
  </si>
  <si>
    <t>5-Methylthio-D-ribose_c0</t>
  </si>
  <si>
    <t>cys-1D-myo-inositol 2-deoxy-D-glucopyranoside_c0</t>
  </si>
  <si>
    <t>mycothiol (reduced)_c0</t>
  </si>
  <si>
    <t>mycothiol conjugated aldehyde_c0</t>
  </si>
  <si>
    <t>bimane conjugated mycothiol (mtb)_c0</t>
  </si>
  <si>
    <t>acetyl-cystine-bimane_c0</t>
  </si>
  <si>
    <t>1D-myo-inositol 2-deoxy-D-glucopyranoside_c0</t>
  </si>
  <si>
    <t>Mg_c0</t>
  </si>
  <si>
    <t>Mg-protoporphyrin IX_c0</t>
  </si>
  <si>
    <t>Maltoheptaose_c0</t>
  </si>
  <si>
    <t>maltooligosyltrehalose_c0</t>
  </si>
  <si>
    <t>Maltopentaose_c0</t>
  </si>
  <si>
    <t>3-Methyl-2-oxobutanoate_c0</t>
  </si>
  <si>
    <t>2-Dehydropantoate_c0</t>
  </si>
  <si>
    <t>1-4-Dihydroxy-2-naphthoate_c0</t>
  </si>
  <si>
    <t>D-Mannose_c0</t>
  </si>
  <si>
    <t>3-Oxopropanoate_c0</t>
  </si>
  <si>
    <t>Propanal_c0</t>
  </si>
  <si>
    <t>3-Oxo-2-methylpropanoate_c0</t>
  </si>
  <si>
    <t>L-methylmalonyl-CoA_c0</t>
  </si>
  <si>
    <t>Inositol 4-phosphate_c0</t>
  </si>
  <si>
    <t>L-Inositol_c0</t>
  </si>
  <si>
    <t>Inositol 3-phosphate_c0</t>
  </si>
  <si>
    <t>Homocysteine_c0</t>
  </si>
  <si>
    <t>5-Methyltetrahydropteroyltri-L-glutamate_c0</t>
  </si>
  <si>
    <t>Tetrahydropteroyltri-L-glutamate_c0</t>
  </si>
  <si>
    <t>L-Methionine_c0</t>
  </si>
  <si>
    <t>Mg_e0</t>
  </si>
  <si>
    <t>L-Methionine_e0</t>
  </si>
  <si>
    <t>L-methionine-R-sulfoxide_c0</t>
  </si>
  <si>
    <t>L-Methionine Sulfoxide_c0</t>
  </si>
  <si>
    <t>5-Methyltetrahydrofolate_c0</t>
  </si>
  <si>
    <t>2-C-methyl-D-erythritol4-phosphate_c0</t>
  </si>
  <si>
    <t>4--cytidine5-diphospho-2-C-methyl-D-erythritol_c0</t>
  </si>
  <si>
    <t>Methanol_e0</t>
  </si>
  <si>
    <t>2-phospho-4--cytidine5-diphospho-2-C-methyl-D-erythritol_c0</t>
  </si>
  <si>
    <t>2-C-methyl-D-erythritol2-4-cyclodiphosphate_c0</t>
  </si>
  <si>
    <t>1-Hydroxy-2-methyl-2-butenyl 4-diphosphate_c0</t>
  </si>
  <si>
    <t>L-Malate_c0</t>
  </si>
  <si>
    <t>mycothiol conjugated methanol_c0</t>
  </si>
  <si>
    <t>Malonyl-acyl-carrierprotein-_c0</t>
  </si>
  <si>
    <t>(R)-3-Hydroxybutanoate_c0</t>
  </si>
  <si>
    <t>L-Lysine_c0</t>
  </si>
  <si>
    <t>Octanoyl-CoA_c0</t>
  </si>
  <si>
    <t>cmcbtt_c0</t>
  </si>
  <si>
    <t>Octadecenoyl-CoA_c0</t>
  </si>
  <si>
    <t>mcbts_c0</t>
  </si>
  <si>
    <t>acyl phosphatidylinositol mannoside di-mannose (tuberculosis)_c0</t>
  </si>
  <si>
    <t>Palmitoyl-CoA_c0</t>
  </si>
  <si>
    <t>di-acyl phosphatidylinositol mannoside di-mannose (tuberculosis)_c0</t>
  </si>
  <si>
    <t>phosphatidylinositol mannoside di-mannose (tuberculosis)_c0</t>
  </si>
  <si>
    <t>phosphatidylinositol mannoside (tuberculosis)_c0</t>
  </si>
  <si>
    <t>acyl phosphatidylinositol mannoside (tuberculosis)_c0</t>
  </si>
  <si>
    <t>GDP-mannose_c0</t>
  </si>
  <si>
    <t>L-Malate_e0</t>
  </si>
  <si>
    <t>acyl phosphatidylinositol mannoside tri-mannose (tuberculosis)_c0</t>
  </si>
  <si>
    <t>acyl phosphatidylinositol mannoside tetra-mannose (tuberculosis)_c0</t>
  </si>
  <si>
    <t>phosphatidylinositol mannoside tri-mannose (tuberculosis)_c0</t>
  </si>
  <si>
    <t>phosphatidylinositol mannoside tetra-mannose (tuberculosis)_c0</t>
  </si>
  <si>
    <t>phosphatidylinositol mannoside penta-mannose (tuberculosis)_c0</t>
  </si>
  <si>
    <t>phosphatidylinositol mannoside hexa-mannose (tuberculosis)_c0</t>
  </si>
  <si>
    <t>N-Acetyl-D-glucosamine1-phosphate_c0</t>
  </si>
  <si>
    <t>arabinan-arabinofuranose-galactofuranosyl(30)-rhamanosyl-N-acetylglucosamyl-undecaprenyl diphosphate (M tb)_c0</t>
  </si>
  <si>
    <t>Arachidic acid_c0</t>
  </si>
  <si>
    <t>L-Arginine_c0</t>
  </si>
  <si>
    <t>L-Asparagine_c0</t>
  </si>
  <si>
    <t>cardiolipin (dihexadecanoyl, dimethylstearoyl)_c0</t>
  </si>
  <si>
    <t>dAMP_c0</t>
  </si>
  <si>
    <t>dCMP_c0</t>
  </si>
  <si>
    <t>dGMP_c0</t>
  </si>
  <si>
    <t>dTMP_c0</t>
  </si>
  <si>
    <t>fcmcbtt_c0</t>
  </si>
  <si>
    <t>Galactose_c0</t>
  </si>
  <si>
    <t>Glycerol_c0</t>
  </si>
  <si>
    <t>hexadecenoate_c0</t>
  </si>
  <si>
    <t>hexacosanoate_c0</t>
  </si>
  <si>
    <t>L-Histidine_c0</t>
  </si>
  <si>
    <t>L-Isoleucine_c0</t>
  </si>
  <si>
    <t>L-Leucine_c0</t>
  </si>
  <si>
    <t>methyl behenic acid_c0</t>
  </si>
  <si>
    <t>10-methylstearic acid_c0</t>
  </si>
  <si>
    <t>octadecenoate_c0</t>
  </si>
  <si>
    <t>1,2-sn-glycerol 3-phosphate_c0</t>
  </si>
  <si>
    <t>tmha1_c0</t>
  </si>
  <si>
    <t>tetramycolyl-hexaarabinoside--tdm1--tdm3--tre---Mtb_c0</t>
  </si>
  <si>
    <t>tmha3_c0</t>
  </si>
  <si>
    <t>tetramycolyl-hexaarabinoside--tdm2--tdm3--tre---Mtb_c0</t>
  </si>
  <si>
    <t>Trehalose 6-phosphate_c0</t>
  </si>
  <si>
    <t>L-Tryptophan_c0</t>
  </si>
  <si>
    <t>Myristic acid_c0</t>
  </si>
  <si>
    <t>UDP-MurNAc_c0</t>
  </si>
  <si>
    <t>Undecaprenyl-diphospho-N-glycolylmuramoyl-(N-acetylglucosamine)-L-ala-D-glu-meso-2,6-diaminopimeloyl-D-ala-D-ala_c0</t>
  </si>
  <si>
    <t>L-Valine_c0</t>
  </si>
  <si>
    <t>Uracil_c0</t>
  </si>
  <si>
    <t>Pseudouridine 5'-phosphate_c0</t>
  </si>
  <si>
    <t>Xylose_e0</t>
  </si>
  <si>
    <t>Xylose_c0</t>
  </si>
  <si>
    <t>D-Lyxulose_c0</t>
  </si>
  <si>
    <t>XMP_c0</t>
  </si>
  <si>
    <t>L-Valine_e0</t>
  </si>
  <si>
    <t>Uridine_c0</t>
  </si>
  <si>
    <t>dUMP_c0</t>
  </si>
  <si>
    <t>Urea_c0</t>
  </si>
  <si>
    <t>UroporphyrinogenI_c0</t>
  </si>
  <si>
    <t>CoproporphyrinogenI_c0</t>
  </si>
  <si>
    <t>UroporphyrinogenIII_c0</t>
  </si>
  <si>
    <t>CoproporphyrinogenIII_c0</t>
  </si>
  <si>
    <t>Hydroxymethylbilane_c0</t>
  </si>
  <si>
    <t>Ala-Ala_c0</t>
  </si>
  <si>
    <t>UDP-N-glycolylmuramoyl-L-alanyl-D-gamma-glutamyl-meso-2,6-diaminopimelate_c0</t>
  </si>
  <si>
    <t>UDP-N-acetylmuramoyl-L-alanyl-D-gamma-glutamyl-meso-2-6-diaminopimelate_c0</t>
  </si>
  <si>
    <t>UDP-N-glycolylmuramate_c0</t>
  </si>
  <si>
    <t>ugma_c0</t>
  </si>
  <si>
    <t>D-Glutamate_c0</t>
  </si>
  <si>
    <t>UDP-N-glycolylmuramoyl-L-alanyl-D-glutamate_c0</t>
  </si>
  <si>
    <t>UDP-N-acetylmuramoyl-L-alanyl-gamma-D-glutamyl-L-lysine_c0</t>
  </si>
  <si>
    <t>UDP-N-acetylmuramoyl-L-alanyl-D-glutamyl-L-lysine_c0</t>
  </si>
  <si>
    <t>UDP-N-acetylglucosamine_c0</t>
  </si>
  <si>
    <t>meso-2,6-Diaminopimelate_c0</t>
  </si>
  <si>
    <t>UDP-glucose_c0</t>
  </si>
  <si>
    <t>UDPglucuronate_c0</t>
  </si>
  <si>
    <t>UDP-galactose_c0</t>
  </si>
  <si>
    <t>UDP-D-galacto-1,4-furanose_c0</t>
  </si>
  <si>
    <t>all trans Decaprenyl diphosphate_c0</t>
  </si>
  <si>
    <t>Isopentenyldiphosphate_c0</t>
  </si>
  <si>
    <t>Farnesyldiphosphate_c0</t>
  </si>
  <si>
    <t>UDP-N-acetylglucosamine enolpyruvate_c0</t>
  </si>
  <si>
    <t>UDP-N-acetylmuramoyl-L-alanine_c0</t>
  </si>
  <si>
    <t>UDP-N-acetylmuramoyl-L-alanyl-D-glutamate_c0</t>
  </si>
  <si>
    <t>L-Tyrosine_e0</t>
  </si>
  <si>
    <t>Myristic acid_e0</t>
  </si>
  <si>
    <t>H2S2O3_e0</t>
  </si>
  <si>
    <t>L-Tryptophan_e0</t>
  </si>
  <si>
    <t>Indolepyruvate_c0</t>
  </si>
  <si>
    <t>Indoleglycerol phosphate_c0</t>
  </si>
  <si>
    <t>indol_c0</t>
  </si>
  <si>
    <t>triat_c0</t>
  </si>
  <si>
    <t>TRHL_e0</t>
  </si>
  <si>
    <t>Thiamine phosphate_c0</t>
  </si>
  <si>
    <t>Toxopyrimidine_c0</t>
  </si>
  <si>
    <t>tetramycolyl-hexaarabinoside--tdm3--tdm4--tre---Mtb_c0</t>
  </si>
  <si>
    <t>tetramycolyl-hexaarabinoside--tdm2--tdm4--tre---Mtb_c0</t>
  </si>
  <si>
    <t>tetramycolyl-hexaarabinoside--tdm1--tdm4--tre---Mtb_c0</t>
  </si>
  <si>
    <t>trehalose-dimycolate--alpha-mycolate--ketomycolate-tdm3_c0</t>
  </si>
  <si>
    <t>tetramycolyl-hexaarabinoside--tdm1--tdm2-tre---Mtb_c0</t>
  </si>
  <si>
    <t>Dihydrofolate_c0</t>
  </si>
  <si>
    <t>Thymidine_c0</t>
  </si>
  <si>
    <t>Thymine_c0</t>
  </si>
  <si>
    <t>Maltose_e0</t>
  </si>
  <si>
    <t>Maltose_c0</t>
  </si>
  <si>
    <t>Maltoheptaose_e0</t>
  </si>
  <si>
    <t>Glyoxalate_c0</t>
  </si>
  <si>
    <t>L-Lactate_c0</t>
  </si>
  <si>
    <t>L-Lactate_e0</t>
  </si>
  <si>
    <t>Menaquinone 8_c0</t>
  </si>
  <si>
    <t>Menaquinol 8_c0</t>
  </si>
  <si>
    <t>Ubiquinone-8_c0</t>
  </si>
  <si>
    <t>Ubiquinol-8_c0</t>
  </si>
  <si>
    <t>Cytochrome c3+_c0</t>
  </si>
  <si>
    <t>Cytochrome c2+_c0</t>
  </si>
  <si>
    <t>L-Lysine_e0</t>
  </si>
  <si>
    <t>Glycerophosphoethanolamine_c0</t>
  </si>
  <si>
    <t>L-Leucine_e0</t>
  </si>
  <si>
    <t>4MOP_c0</t>
  </si>
  <si>
    <t>LACT_e0</t>
  </si>
  <si>
    <t>LACT_c0</t>
  </si>
  <si>
    <t>K+_c0</t>
  </si>
  <si>
    <t>K+_e0</t>
  </si>
  <si>
    <t>2-Aceto-2-hydroxybutanoate_c0</t>
  </si>
  <si>
    <t>2,3-Dihydroxy-3-methylvalerate_c0</t>
  </si>
  <si>
    <t>2,3-Dihydroxy-isovalerate_c0</t>
  </si>
  <si>
    <t>ALCTT_c0</t>
  </si>
  <si>
    <t>2-Isopropylmalate_c0</t>
  </si>
  <si>
    <t>2-Isopropylmaleate_c0</t>
  </si>
  <si>
    <t>3-Isopropylmalate_c0</t>
  </si>
  <si>
    <t>2-isopropyl-3-oxosuccinate_c0</t>
  </si>
  <si>
    <t>DMAPP_c0</t>
  </si>
  <si>
    <t>IMP_c0</t>
  </si>
  <si>
    <t>Indoleacetaldehyde_c0</t>
  </si>
  <si>
    <t>FAICAR_c0</t>
  </si>
  <si>
    <t>L-Isoleucine_e0</t>
  </si>
  <si>
    <t>3MOP_c0</t>
  </si>
  <si>
    <t>D-erythro-imidazol-glycerol-phosphate_c0</t>
  </si>
  <si>
    <t>imidazole acetol-phosphate_c0</t>
  </si>
  <si>
    <t>1D-myo-inositol 2-Acetamido-2-deoxy-D-glucopyranoside_c0</t>
  </si>
  <si>
    <t>AICAR_c0</t>
  </si>
  <si>
    <t>Indoleacetaldehyde_e0</t>
  </si>
  <si>
    <t>Isocitrate_c0</t>
  </si>
  <si>
    <t>N-Acetyl-D-glucosamine_c0</t>
  </si>
  <si>
    <t>L-histidinol-phosphate_c0</t>
  </si>
  <si>
    <t>L-Homoserine_c0</t>
  </si>
  <si>
    <t>O-Acetyl-L-homoserine_c0</t>
  </si>
  <si>
    <t>L-Aspartate4-semialdehyde_c0</t>
  </si>
  <si>
    <t>6-hydroxymethyl dihydropterin_c0</t>
  </si>
  <si>
    <t>6hmhptpp_c0</t>
  </si>
  <si>
    <t>2-Amino-4-hydroxy-6-hydroxymethyl-7-8-dihydropteridinediphosphate_c0</t>
  </si>
  <si>
    <t>4-Hydroxy-2-oxovalerate_c0</t>
  </si>
  <si>
    <t>L-Histidine_e0</t>
  </si>
  <si>
    <t>L-Histidinol_c0</t>
  </si>
  <si>
    <t>Palmitate_e0</t>
  </si>
  <si>
    <t>hexa arabinofuranoside_c0</t>
  </si>
  <si>
    <t>H2_c0</t>
  </si>
  <si>
    <t>H2_e0</t>
  </si>
  <si>
    <t>H2S_e0</t>
  </si>
  <si>
    <t>H2O_e0</t>
  </si>
  <si>
    <t>H2CO3_e0</t>
  </si>
  <si>
    <t>Guanosine 5'-triphosphate,3'-diphosphate_c0</t>
  </si>
  <si>
    <t>2,5-Diamino-6-(5'-phosphoribosylamino)-4-pyrimidineone_c0</t>
  </si>
  <si>
    <t>7,8-Dihydroneopterin 3'-triphosphate_c0</t>
  </si>
  <si>
    <t>GSH_c0</t>
  </si>
  <si>
    <t>Cys-Gly_c0</t>
  </si>
  <si>
    <t>5-L-Glutamyl-L-alanine_c0</t>
  </si>
  <si>
    <t>gamma-Glutamylcysteine_c0</t>
  </si>
  <si>
    <t>GSH_e0</t>
  </si>
  <si>
    <t>Oxidized glutathione_c0</t>
  </si>
  <si>
    <t>Geranyldiphosphate_c0</t>
  </si>
  <si>
    <t>Aminoethanol_c0</t>
  </si>
  <si>
    <t>mannose capped hexa arabinofuranoside_c0</t>
  </si>
  <si>
    <t>(E,E,E,E,E,E,E,Z,Z) decaprenyl mannose phosphate_c0</t>
  </si>
  <si>
    <t>GDP-4-dehydro-D-rhamnose_c0</t>
  </si>
  <si>
    <t>Glycine_e0</t>
  </si>
  <si>
    <t>Glycerol_e0</t>
  </si>
  <si>
    <t>2-Demethylmenaquinone 8_c0</t>
  </si>
  <si>
    <t>2-Demethylmenaquinol 8_c0</t>
  </si>
  <si>
    <t>Glycerate_c0</t>
  </si>
  <si>
    <t>Glycerol-3-phosphate_e0</t>
  </si>
  <si>
    <t>BET_e0</t>
  </si>
  <si>
    <t>BET_c0</t>
  </si>
  <si>
    <t>Oxalate_c0</t>
  </si>
  <si>
    <t>L-Glutamate_e0</t>
  </si>
  <si>
    <t>L-Glutamyl-tRNA-Glu_c0</t>
  </si>
  <si>
    <t>L-Glutamate1-semialdehyde_c0</t>
  </si>
  <si>
    <t>tRNA-Glu_c0</t>
  </si>
  <si>
    <t>GABA_c0</t>
  </si>
  <si>
    <t>L-Glutamyl 5-phosphate_c0</t>
  </si>
  <si>
    <t>Undecaprenyl-diphospho-N-acetylmuramoyl-(N-acetylglucosamine)-L-alanyl-D-glutaminyl-meso-2,6-diaminopimeloyl-D-alanyl-D-alanine_c0</t>
  </si>
  <si>
    <t>Undecaprenyl-diphospho-N-acetylmuramoyl-(N-acetylglucosamine)-L-alanyl-D-isoglutaminyl-L-lysyl-D-alanyl-D-alanine_c0</t>
  </si>
  <si>
    <t>Undecaprenyl-diphospho-N-acetylmuramoyl-(N-acetylglucosamine)-L-alanyl-D-glutaminyl-L-lysyl-D-alanyl-D-alanine_c0</t>
  </si>
  <si>
    <t>ADPglucose_c0</t>
  </si>
  <si>
    <t>D-Glucose_e0</t>
  </si>
  <si>
    <t>Glycogen_c0</t>
  </si>
  <si>
    <t>5-Oxoproline_c0</t>
  </si>
  <si>
    <t>GDP-L-fucose_c0</t>
  </si>
  <si>
    <t>Dihydrolipolprotein_c0</t>
  </si>
  <si>
    <t>Lipoylprotein_c0</t>
  </si>
  <si>
    <t>S-Aminomethyldihydrolipoylprotein_c0</t>
  </si>
  <si>
    <t>S-aminomethyldihydrolipoamide_c0</t>
  </si>
  <si>
    <t>Galactose_e0</t>
  </si>
  <si>
    <t>D-Galactose 1-phosphate_c0</t>
  </si>
  <si>
    <t>rhamanosyl-N-acetylglucosamyl-undecaprenyl diphosphate_c0</t>
  </si>
  <si>
    <t>galactofuranosyl(30)-rhamanosyl-N-acetylglucosamyl-undecaprenyl diphosphate (M tb)_c0</t>
  </si>
  <si>
    <t>L-Glutamate5-semialdehyde_c0</t>
  </si>
  <si>
    <t>10methyl stearyoyl-ACP_c0</t>
  </si>
  <si>
    <t>1-Acyl-sn-glycerol 3-phosphate (branched C19:0)_c0</t>
  </si>
  <si>
    <t>Palmitoyl-ACP_c0</t>
  </si>
  <si>
    <t>1-hexadecanoyl-sn-glycerol 3-phosphate_c0</t>
  </si>
  <si>
    <t>TTP_c0</t>
  </si>
  <si>
    <t>phosphatidyl 1D myo inositol (C16:0, C19:0)_c0</t>
  </si>
  <si>
    <t>Fumarate_e0</t>
  </si>
  <si>
    <t>5-Formyltetrahydrofolate_c0</t>
  </si>
  <si>
    <t>Reducedferredoxin_c0</t>
  </si>
  <si>
    <t>Oxidizedferredoxin_c0</t>
  </si>
  <si>
    <t>adfdRD_c0</t>
  </si>
  <si>
    <t>adfdOX_c0</t>
  </si>
  <si>
    <t>fe3_e0</t>
  </si>
  <si>
    <t>Fe2+_e0</t>
  </si>
  <si>
    <t>Aminoethanol_e0</t>
  </si>
  <si>
    <t>Cytidine_e0</t>
  </si>
  <si>
    <t>Cu2+_e0</t>
  </si>
  <si>
    <t>Carnitine_e0</t>
  </si>
  <si>
    <t>Co2+_e0</t>
  </si>
  <si>
    <t>CoA_e0</t>
  </si>
  <si>
    <t>CO_e0</t>
  </si>
  <si>
    <t>CO2_e0</t>
  </si>
  <si>
    <t>Cl-_e0</t>
  </si>
  <si>
    <t>Citrate_e0</t>
  </si>
  <si>
    <t>Choline_e0</t>
  </si>
  <si>
    <t>Ca2+_e0</t>
  </si>
  <si>
    <t>bimane_e0</t>
  </si>
  <si>
    <t>ATP_e0</t>
  </si>
  <si>
    <t>L-Aspartate_e0</t>
  </si>
  <si>
    <t>L-Asparagine_e0</t>
  </si>
  <si>
    <t>L-Arginine_e0</t>
  </si>
  <si>
    <t>L-Arabinose_e0</t>
  </si>
  <si>
    <t>arabD_e0</t>
  </si>
  <si>
    <t>L-Alanine_e0</t>
  </si>
  <si>
    <t>D-Alanine_e0</t>
  </si>
  <si>
    <t>Oxalyl-CoA_c0</t>
  </si>
  <si>
    <t>Formyl-CoA_c0</t>
  </si>
  <si>
    <t>Orotidylic acid_c0</t>
  </si>
  <si>
    <t>Orotate_c0</t>
  </si>
  <si>
    <t>Ornithine_e0</t>
  </si>
  <si>
    <t>Ornithine_c0</t>
  </si>
  <si>
    <t>N-Acetylornithine_c0</t>
  </si>
  <si>
    <t>N-Acetyl-L-glutamate_c0</t>
  </si>
  <si>
    <t>4-(Phosphonooxy)-threonine_c0</t>
  </si>
  <si>
    <t>Farnesylfarnesylgeraniol_c0</t>
  </si>
  <si>
    <t>Acetoacetate_c0</t>
  </si>
  <si>
    <t>Acetoacetyl-CoA_c0</t>
  </si>
  <si>
    <t>ocdca_e0</t>
  </si>
  <si>
    <t>Carbamoylphosphate_c0</t>
  </si>
  <si>
    <t>Citrulline_c0</t>
  </si>
  <si>
    <t>O2_e0</t>
  </si>
  <si>
    <t>Undecaprenyl diphospho N-acetyl-glucosamine_c0</t>
  </si>
  <si>
    <t>Nitrite_c0</t>
  </si>
  <si>
    <t>nh4oh_c0</t>
  </si>
  <si>
    <t>dGTP_c0</t>
  </si>
  <si>
    <t>dATP_c0</t>
  </si>
  <si>
    <t>dCTP_c0</t>
  </si>
  <si>
    <t>Cytidine_c0</t>
  </si>
  <si>
    <t>Deoxycytidine_c0</t>
  </si>
  <si>
    <t>Deoxyuridine_c0</t>
  </si>
  <si>
    <t>NO_e0</t>
  </si>
  <si>
    <t>NO_c0</t>
  </si>
  <si>
    <t>Nitrate_e0</t>
  </si>
  <si>
    <t>Nitrite_e0</t>
  </si>
  <si>
    <t>Nitrate_c0</t>
  </si>
  <si>
    <t>Nicotinate ribonucleotide_c0</t>
  </si>
  <si>
    <t>Dimethylbenzimidazole_c0</t>
  </si>
  <si>
    <t>Niacin_c0</t>
  </si>
  <si>
    <t>Deamido-NAD_c0</t>
  </si>
  <si>
    <t>Nicotinamide_c0</t>
  </si>
  <si>
    <t>NH3_e0</t>
  </si>
  <si>
    <t>IDP_c0</t>
  </si>
  <si>
    <t>ITP_c0</t>
  </si>
  <si>
    <t>Na+_c0</t>
  </si>
  <si>
    <t>Na+_e0</t>
  </si>
  <si>
    <t>mssg_c0</t>
  </si>
  <si>
    <t>kmeroacidACP_c0</t>
  </si>
  <si>
    <t>methoxy meroacid ACP_c0</t>
  </si>
  <si>
    <t>meroacidACP_c0</t>
  </si>
  <si>
    <t>carboxy hexacosanoyl-CoA_c0</t>
  </si>
  <si>
    <t>cyclopropanated methyl hydroxy keto meroacid AMP (1 cyclopropane ring)_c0</t>
  </si>
  <si>
    <t>cyclopropanated methyl hydroxy methoxy meroacid AMP (1 cyclopropane ring)_c0</t>
  </si>
  <si>
    <t>cyclopropanated keto-meroacid AMP (2 cyclopropane rings)_c0</t>
  </si>
  <si>
    <t>cyclopropanated methoxy-meroacid AMP (2 cyclopropane rings)_c0</t>
  </si>
  <si>
    <t>meroacidcyc2AMP_c0</t>
  </si>
  <si>
    <t>rmyc_c0</t>
  </si>
  <si>
    <t>cyclopropanated keto-meroacid ACP (1 cyclopropane ring)_c0</t>
  </si>
  <si>
    <t>cyclopropanated keto-meroacid ACP (2 cyclopropane rings)_c0</t>
  </si>
  <si>
    <t>cyclopropanated methoxy-meroacid ACP (1 cyclopropane ring)_c0</t>
  </si>
  <si>
    <t>cyclopropanated methoxy-meroacid ACP (2 cyclopropane rings)_c0</t>
  </si>
  <si>
    <t>cyclopropanated alpha meroacid ACP (1 cyclopropane ring)_c0</t>
  </si>
  <si>
    <t>cyclopropanated alpha meroacid ACP (2 cyclopropane rings)_c0</t>
  </si>
  <si>
    <t>methyl hydroxy keto meroacid ACP (1 cyclopropane ring)_c0</t>
  </si>
  <si>
    <t>methyl hydroxy methoxy meroacid ACP_c0</t>
  </si>
  <si>
    <t>cyclopropanated methyl hydroxy keto meroacid ACP (1 cyclopropane ring)_c0</t>
  </si>
  <si>
    <t>cyclopropanated methyl hydroxy methoxy meroacid ACP (1 cyclopropane ring)_c0</t>
  </si>
  <si>
    <t>beta-Alanine_e0</t>
  </si>
  <si>
    <t>acetyl-cystine-bimane_e0</t>
  </si>
  <si>
    <t>(2,3-Dihydroxybenzoyl)adenylate_c0</t>
  </si>
  <si>
    <t>L-seryl-AMP_c0</t>
  </si>
  <si>
    <t>Enterobactin_c0</t>
  </si>
  <si>
    <t>ferredoxin (oxidized) 2[4Fe-4S]_c0</t>
  </si>
  <si>
    <t>ferredoxin (reduced) 2[4Fe-4S]_c0</t>
  </si>
  <si>
    <t>D-Serine_e0</t>
  </si>
  <si>
    <t>deoxyribose-5-phosphate_c0</t>
  </si>
  <si>
    <t>Dihydroneopterin phosphate_c0</t>
  </si>
  <si>
    <t>Dihydroneopterin_c0</t>
  </si>
  <si>
    <t>DAHP_c0</t>
  </si>
  <si>
    <t>5-Dehydroquinate_c0</t>
  </si>
  <si>
    <t>ABEE_c0</t>
  </si>
  <si>
    <t>Dihydropteroate_c0</t>
  </si>
  <si>
    <t>5-Amino-6--5-phosphoribosylaminouracil_c0</t>
  </si>
  <si>
    <t>S-Dihydroorotate_c0</t>
  </si>
  <si>
    <t>N-Carbamoyl-L-aspartate_c0</t>
  </si>
  <si>
    <t>Menaquinone6_c0</t>
  </si>
  <si>
    <t>Menaquinol6_c0</t>
  </si>
  <si>
    <t>Glycolaldehyde_c0</t>
  </si>
  <si>
    <t>2-Demethylmenaquinone6_c0</t>
  </si>
  <si>
    <t>Dihydrodipicolinate_c0</t>
  </si>
  <si>
    <t>2-Deoxy-D-gluconate_c0</t>
  </si>
  <si>
    <t>3-Dehydro-2-deoxy-D-gluconate_c0</t>
  </si>
  <si>
    <t>strcoa_c0</t>
  </si>
  <si>
    <t>Hexadecenoyl-CoA_c0</t>
  </si>
  <si>
    <t>5-phosphoarabinose pyrophosphate_c0</t>
  </si>
  <si>
    <t>decaprenylphosphoryl-beta-D-5-phosphoarabinofuranose_c0</t>
  </si>
  <si>
    <t>decaprenylphosphoryl-beta-D-5-phosphoribose_c0</t>
  </si>
  <si>
    <t>decaprenylphosphoryl-beta-D-5-ribose_c0</t>
  </si>
  <si>
    <t>7-8-Diaminononanoate_c0</t>
  </si>
  <si>
    <t>Dethiobiotin_c0</t>
  </si>
  <si>
    <t>D-Alanine_c0</t>
  </si>
  <si>
    <t>Cu2+_c0</t>
  </si>
  <si>
    <t>Cl-_c0</t>
  </si>
  <si>
    <t>Cob(II)yrinate diamide_c0</t>
  </si>
  <si>
    <t>Cob(I)yrinate diamide_c0</t>
  </si>
  <si>
    <t>Adenosyl cobyrinate diamide_c0</t>
  </si>
  <si>
    <t>Citrate_c0</t>
  </si>
  <si>
    <t>Carnitine_c0</t>
  </si>
  <si>
    <t>Cobalt-precorrin 8_c0</t>
  </si>
  <si>
    <t>Cobyrinate_c0</t>
  </si>
  <si>
    <t>Cobalt-precorrin 6_c0</t>
  </si>
  <si>
    <t>Cobalt-precorrin 6B_c0</t>
  </si>
  <si>
    <t>Cobalt-precorrin 4_c0</t>
  </si>
  <si>
    <t>Cobalt-precorrin 5_c0</t>
  </si>
  <si>
    <t>Cobalt-precorrin 3_c0</t>
  </si>
  <si>
    <t>Cobalt-precorrin 2_c0</t>
  </si>
  <si>
    <t>CO_c0</t>
  </si>
  <si>
    <t>Co2+_c0</t>
  </si>
  <si>
    <t>4-Carboxymuconolactone_c0</t>
  </si>
  <si>
    <t>3-oxoadipate-enol-lactone_c0</t>
  </si>
  <si>
    <t>carboxymycobactin-T--R8-carbon--final-carbon-is-carboxyl-group_c0</t>
  </si>
  <si>
    <t>fe3_c0</t>
  </si>
  <si>
    <t>4-Hydroxybenzoate_c0</t>
  </si>
  <si>
    <t>Choline_c0</t>
  </si>
  <si>
    <t>Betaine aldehyde_c0</t>
  </si>
  <si>
    <t>Cbl_c0</t>
  </si>
  <si>
    <t>Calomide_c0</t>
  </si>
  <si>
    <t>Cobinamide_c0</t>
  </si>
  <si>
    <t>Adenosyl cobinamide_c0</t>
  </si>
  <si>
    <t>Ca2+_c0</t>
  </si>
  <si>
    <t>S_c0</t>
  </si>
  <si>
    <t>BIOT_c0</t>
  </si>
  <si>
    <t>bimane_c0</t>
  </si>
  <si>
    <t>Biotinyl-5-AMP_c0</t>
  </si>
  <si>
    <t>4-Phospho-L-aspartate_c0</t>
  </si>
  <si>
    <t>L-Argininosuccinate_c0</t>
  </si>
  <si>
    <t>Agmatine_c0</t>
  </si>
  <si>
    <t>L-Arabinose_c0</t>
  </si>
  <si>
    <t>arachidyl coenzyme A_c0</t>
  </si>
  <si>
    <t>arabinan complex (Mtb)_c0</t>
  </si>
  <si>
    <t>Pimeloyl-CoA_c0</t>
  </si>
  <si>
    <t>8-Amino-7-oxononanoate_c0</t>
  </si>
  <si>
    <t>Anthranilate_c0</t>
  </si>
  <si>
    <t>Acetamide_c0</t>
  </si>
  <si>
    <t>S-Adenosyl-4-methylthio-2-oxobutanoate_c0</t>
  </si>
  <si>
    <t>tRNA(Ala)_c0</t>
  </si>
  <si>
    <t>L-Alanyl-tRNA_c0</t>
  </si>
  <si>
    <t>S-Succinyldihydrolipoamide_c0</t>
  </si>
  <si>
    <t>5-phosphoribosyl-5-carboxyaminoimidazole_c0</t>
  </si>
  <si>
    <t>S-Ribosylhomocysteine_c0</t>
  </si>
  <si>
    <t>2-Acetamido-5-oxopentanoate_c0</t>
  </si>
  <si>
    <t>n-acetylglutamyl-phosphate_c0</t>
  </si>
  <si>
    <t>N-Acetyl-D-glucosamine 6-phosphate_c0</t>
  </si>
  <si>
    <t>arabinofuranose-galactofuranosyl(30)-rhamanosyl-N-acetylglucosamyl-undecaprenyl diphosphate (M tb)_c0</t>
  </si>
  <si>
    <t>Adenylosuccinate_c0</t>
  </si>
  <si>
    <t>Adenosylcobinamide-GDP_c0</t>
  </si>
  <si>
    <t>Adenosyl cobinamide phosphate_c0</t>
  </si>
  <si>
    <t>Folate_c0</t>
  </si>
  <si>
    <t>L-Methionyl-tRNA_c0</t>
  </si>
  <si>
    <t>N-Formylmethionyl-tRNA_c0</t>
  </si>
  <si>
    <t>Heme_c0</t>
  </si>
  <si>
    <t>L-Fuculose1-phosphate_c0</t>
  </si>
  <si>
    <t>L-Lactaldehyde_c0</t>
  </si>
  <si>
    <t>hepta-methyl dotriacontanoic acid (7 methyl branches)_c0</t>
  </si>
  <si>
    <t>hexa-methyl triacontanoic acid (C30:0, plus 6 methyl branches)_c0</t>
  </si>
  <si>
    <t>octa-methyl dotriacontanoic acid (C32:0 with 7 methyl branches)_c0</t>
  </si>
  <si>
    <t>penta-methyl octacosanoate_c0</t>
  </si>
  <si>
    <t>tetra-methyl hexacosanoate_c0</t>
  </si>
  <si>
    <t>hexa-methyl octacosanoate_c0</t>
  </si>
  <si>
    <t>tri-methyl hexacosanoate_c0</t>
  </si>
  <si>
    <t>penta-methyl hexacosanoate_c0</t>
  </si>
  <si>
    <t>dimethyl lignoceric acid_c0</t>
  </si>
  <si>
    <t>di-methyl behenic acid_c0</t>
  </si>
  <si>
    <t>methyl arachidic acid_c0</t>
  </si>
  <si>
    <t>tri-methyl behenic acid_c0</t>
  </si>
  <si>
    <t>di-methyl arachic acid_c0</t>
  </si>
  <si>
    <t>methyl octadecanoate_c0</t>
  </si>
  <si>
    <t>octanoate_c0</t>
  </si>
  <si>
    <t>4-hydroxybenzoyl ACP_c0</t>
  </si>
  <si>
    <t>tetracosanoate_c0</t>
  </si>
  <si>
    <t>ddca_c0</t>
  </si>
  <si>
    <t>Decanoate_c0</t>
  </si>
  <si>
    <t>10 hydroxy octa-methyl tetracontatricosanoic acid (C34:0, 8 methyl-branched carbons, 1 hydroxylated carbon)_c0</t>
  </si>
  <si>
    <t>Myristoyl-CoA_c0</t>
  </si>
  <si>
    <t>Adenosylcobyric acid_c0</t>
  </si>
  <si>
    <t>ADC_c0</t>
  </si>
  <si>
    <t>(R)-1-Aminopropan-2-yl phosphate_c0</t>
  </si>
  <si>
    <t>1-Aminopropan-2-ol_c0</t>
  </si>
  <si>
    <t>apo-ACP_c0</t>
  </si>
  <si>
    <t>Hexacosanoyl-CoA_c0</t>
  </si>
  <si>
    <t>5-Dehydrogluconate_c0</t>
  </si>
  <si>
    <t>GLCN_c0</t>
  </si>
  <si>
    <t>4-Hydroxy-L-threonine_c0</t>
  </si>
  <si>
    <t>Biomass_c0</t>
  </si>
  <si>
    <t>inchikey</t>
  </si>
  <si>
    <t>IMGVNJNCCGXBHD-UYBVJOGSSA-K</t>
  </si>
  <si>
    <t>YPZRHBJKEMOYQH-UYBVJOGSSA-L</t>
  </si>
  <si>
    <t>VZCYOOQTPOCHFL-OWOJBTEDSA-L</t>
  </si>
  <si>
    <t>QJYRAJSESKVEAE-PSASIEDQSA-L</t>
  </si>
  <si>
    <t>YIVWQNVQRXFZJB-UHFFFAOYSA-L</t>
  </si>
  <si>
    <t>KVAQAPQXOXTRAE-UHFFFAOYSA-I</t>
  </si>
  <si>
    <t>UIUJIQZEACWQSV-UHFFFAOYSA-M</t>
  </si>
  <si>
    <t>OUUQCZGPVNCOIJ-UHFFFAOYSA-M</t>
  </si>
  <si>
    <t>MHAJPDPJQMAIIY-UHFFFAOYSA-N</t>
  </si>
  <si>
    <t>MYMOFIZGZYHOMD-UHFFFAOYSA-N</t>
  </si>
  <si>
    <t>ZUNBITIXDCPNSD-LSRJEVITSA-O</t>
  </si>
  <si>
    <t>KIDHWZJUCRJVML-UHFFFAOYSA-P</t>
  </si>
  <si>
    <t>WUUGFSXJNOTRMR-IOSLPCCCSA-N</t>
  </si>
  <si>
    <t>ATHGHQPFGPMSJY-UHFFFAOYSA-Q</t>
  </si>
  <si>
    <t>KPGXRSRHYNQIFN-UHFFFAOYSA-L</t>
  </si>
  <si>
    <t>VWXQFHJBQHTHMK-LURJTMIESA-M</t>
  </si>
  <si>
    <t>XTOKIEIBKARFSZ-LURJTMIESA-L</t>
  </si>
  <si>
    <t>JXOHGGNKMLTUBP-HSUXUTPPSA-M</t>
  </si>
  <si>
    <t>GNISQJGXJIDKDJ-YFKPBYRVSA-M</t>
  </si>
  <si>
    <t>ILRYLPWNYFXEMH-RFZPGFLSSA-N</t>
  </si>
  <si>
    <t>QYOJSKGCWNAKGW-PBXRRBTRSA-K</t>
  </si>
  <si>
    <t>SLWWJZMPHJJOPH-PHDIDXHHSA-M</t>
  </si>
  <si>
    <t>KWIZRXMMFRBUML-AHGFGAHVSA-F</t>
  </si>
  <si>
    <t>WTCKJYQWPPSOES-UHFFFAOYSA-N</t>
  </si>
  <si>
    <t>DLKSSIHHLYNIKN-QIISWYHFSA-D</t>
  </si>
  <si>
    <t>XEEYBQQBJWHFJM-UHFFFAOYSA-N</t>
  </si>
  <si>
    <t>OQIIYZQTTMKFAU-ZNLOQLQNSA-G</t>
  </si>
  <si>
    <t>NTGWPRCCOQCMGE-YUMQZZPRSA-L</t>
  </si>
  <si>
    <t>JCNBNOQGFSXOML-YFKPBYRVSA-K</t>
  </si>
  <si>
    <t>MTCFGRXMJLQNBG-REOHCLBHSA-N</t>
  </si>
  <si>
    <t>MTCFGRXMJLQNBG-UWTATZPHSA-N</t>
  </si>
  <si>
    <t>ZSLZBFCDCINBPY-ZSJPKINUSA-J</t>
  </si>
  <si>
    <t>VZXPDPZARILFQX-BYPYZUCNSA-N</t>
  </si>
  <si>
    <t>VHJLVAABSRFDPM-IMJSIDKUSA-N</t>
  </si>
  <si>
    <t>ZKZBPNGNEQAJSX-UHFFFAOYSA-N</t>
  </si>
  <si>
    <t>YPGMOWHXEQDBBV-IMJSIDKUSA-N</t>
  </si>
  <si>
    <t>SPVXKVOXSXTJOY-UHFFFAOYSA-N</t>
  </si>
  <si>
    <t>GLXUWZBUPATPBR-BQBZGAKWSA-L</t>
  </si>
  <si>
    <t>GMKMEZVLHJARHF-WHFBIAKZSA-N</t>
  </si>
  <si>
    <t>WTFXTQVDAKGDEY-HTQZYQBOSA-L</t>
  </si>
  <si>
    <t>YGSDEFSMJLZEOE-UHFFFAOYSA-M</t>
  </si>
  <si>
    <t>XKMLYUALXHKNFT-UUOKFMHZSA-K</t>
  </si>
  <si>
    <t>IRLPACMLTUPBCL-KQYNXXCUSA-L</t>
  </si>
  <si>
    <t>QGWNDRXFNXRZMB-UUOKFMHZSA-L</t>
  </si>
  <si>
    <t>UMOXFSXIFQOWTD-LURJTMIESA-M</t>
  </si>
  <si>
    <t>ZMRGXEJKZPRBPJ-SYQHCUMBSA-L</t>
  </si>
  <si>
    <t>HLRUKOJSWOKCPP-SYQHCUMBSA-N</t>
  </si>
  <si>
    <t>UJLXYODCHAELLY-XLPZGREQSA-L</t>
  </si>
  <si>
    <t>PPQRONHOSHZGFQ-LMVFSUKVSA-L</t>
  </si>
  <si>
    <t>FNZLKVNUWIIPSJ-UHNVWZDZSA-L</t>
  </si>
  <si>
    <t>FNZLKVNUWIIPSJ-RFZPGFLSSA-L</t>
  </si>
  <si>
    <t>PGAVKCOVUIYSFO-XVFCMESISA-K</t>
  </si>
  <si>
    <t>AHCYMLUZIRLXAA-SHYZEUOFSA-K</t>
  </si>
  <si>
    <t>XCCTYIAWTASOJW-XVFCMESISA-L</t>
  </si>
  <si>
    <t>QHWZTVCCBMIIKE-SHYZEUOFSA-L</t>
  </si>
  <si>
    <t>ZWIADYZPOWUWEW-XVFCMESISA-L</t>
  </si>
  <si>
    <t>FTDHDKPUHBLBTL-SHYZEUOFSA-L</t>
  </si>
  <si>
    <t>CIKGWCTVFSRMJU-KVQBGUIXSA-L</t>
  </si>
  <si>
    <t>DAEAPNUQQAICNR-RRKCRQDMSA-L</t>
  </si>
  <si>
    <t>HMFHBZSHGGEWLO-AIHAYLRMSA-N</t>
  </si>
  <si>
    <t>ZAQJHHRNXZUBTE-UCORVYFPSA-N</t>
  </si>
  <si>
    <t>FNZLKVNUWIIPSJ-CRCLSJGQSA-L</t>
  </si>
  <si>
    <t>ZAQJHHRNXZUBTE-NQXXGFSBSA-N</t>
  </si>
  <si>
    <t>SXDXRJZUAJBNFL-XKSSXDPKSA-M</t>
  </si>
  <si>
    <t>XKQZIXVJVUPORE-RPDRRWSUSA-N</t>
  </si>
  <si>
    <t>AUNGANRZJHBGPY-SCRDCRAPSA-M</t>
  </si>
  <si>
    <t>OKYHYXLCTGGOLM-SCSAIBSYSA-L</t>
  </si>
  <si>
    <t>ANKZYBDXHMZBDK-SCRDCRAPSA-K</t>
  </si>
  <si>
    <t>ZDXPYRJPNDTMRX-VKHMYHEASA-N</t>
  </si>
  <si>
    <t>ALLJLLMNGBKZLT-BRPYDKQXSA-J</t>
  </si>
  <si>
    <t>BYLRAQWTUVCQLV-BRPYDKQXSA-L</t>
  </si>
  <si>
    <t>MEFKEPWMEQBLKI-AIRLBKTGSA-O</t>
  </si>
  <si>
    <t>OUPXZNRNMLYOGK-YMEZBZPWSA-G</t>
  </si>
  <si>
    <t>QTBSBXVTEAMEQO-UHFFFAOYSA-M</t>
  </si>
  <si>
    <t>ZJUKTBDSGOFHSH-WFMPWKQPSA-N</t>
  </si>
  <si>
    <t>SOHWQLUTRKYCGZ-YBYDRZSWSA-G</t>
  </si>
  <si>
    <t>AILJETHLKULYHE-IHDLTXBCSA-G</t>
  </si>
  <si>
    <t>KJHZYYJBHKAUHS-NXWQJPGNSA-H</t>
  </si>
  <si>
    <t>GNGACRATGGDKBX-UHFFFAOYSA-L</t>
  </si>
  <si>
    <t>NMUOATVLLQEYHI-UHFFFAOYSA-L</t>
  </si>
  <si>
    <t>GJAWHXHKYYXBSV-UHFFFAOYSA-L</t>
  </si>
  <si>
    <t>SQQWBSBBCSFQGC-JLHYYAGUSA-N</t>
  </si>
  <si>
    <t>RNUCUWWMTTWKAH-JLHYYAGUSA-N</t>
  </si>
  <si>
    <t>IKHGUXGNUITLKF-UHFFFAOYSA-N</t>
  </si>
  <si>
    <t>DTBNBXWJWCWCIK-UHFFFAOYSA-K</t>
  </si>
  <si>
    <t>RADKZDMFGJYCBB-UHFFFAOYSA-N</t>
  </si>
  <si>
    <t>NHZMQXZHNVQTQA-UHFFFAOYSA-O</t>
  </si>
  <si>
    <t>LXNHXLLTXMVWPM-UHFFFAOYSA-N</t>
  </si>
  <si>
    <t>ZMJGSOSNSPKHNH-UHFFFAOYSA-M</t>
  </si>
  <si>
    <t>NGVDGCNFYWLIFO-UHFFFAOYSA-L</t>
  </si>
  <si>
    <t>UBORTCNDUKBEOP-UUOKFMHZSA-N</t>
  </si>
  <si>
    <t>YXJDFQJKERBOBM-TXICZTDVSA-L</t>
  </si>
  <si>
    <t>LRFVTYWOQMYALW-UHFFFAOYSA-N</t>
  </si>
  <si>
    <t>VGONTNSXDCQUGY-RRKCRQDMSA-N</t>
  </si>
  <si>
    <t>KBDKAJNTYKVSEK-VPENINKCSA-L</t>
  </si>
  <si>
    <t>FDGQSTZJBFJUBT-UHFFFAOYSA-N</t>
  </si>
  <si>
    <t>UGQMRVRMYYASKQ-KQYNXXCUSA-N</t>
  </si>
  <si>
    <t>YKBGVTZYEHREMT-KVQBGUIXSA-N</t>
  </si>
  <si>
    <t>UYTPUPDQBNUYGX-UHFFFAOYSA-N</t>
  </si>
  <si>
    <t>NYHBQMYGNKIUIF-UUOKFMHZSA-N</t>
  </si>
  <si>
    <t>OLXZPDWKRNYJJZ-RRKCRQDMSA-N</t>
  </si>
  <si>
    <t>GFFGJBXGBJISGV-UHFFFAOYSA-N</t>
  </si>
  <si>
    <t>OIRDTQYFTABQOQ-KQYNXXCUSA-N</t>
  </si>
  <si>
    <t>JDMUPRLRUUMCTL-VIFPVBQESA-L</t>
  </si>
  <si>
    <t>KDTSHFARGAKYJN-IBOSZNHHSA-L</t>
  </si>
  <si>
    <t>LIPOUNRJVLNBCD-UHFFFAOYSA-L</t>
  </si>
  <si>
    <t>PDCWLWQTNQCGRI-IGIWICMZSA-L</t>
  </si>
  <si>
    <t>IERHLVCPSMICTF-XVFCMESISA-L</t>
  </si>
  <si>
    <t>BZQFBWGGLXLEPQ-REOHCLBHSA-L</t>
  </si>
  <si>
    <t>LFLUCDOSQPJJBE-UHFFFAOYSA-K</t>
  </si>
  <si>
    <t>QUTYKIXIUDQOLK-PRJMDXOYSA-J</t>
  </si>
  <si>
    <t>PQGCEDQWHSBAJP-TXICZTDVSA-J</t>
  </si>
  <si>
    <t>ONIBWKKTOPOVIA-BYPYZUCNSA-N</t>
  </si>
  <si>
    <t>DWAKNKKXGALPNW-BYPYZUCNSA-M</t>
  </si>
  <si>
    <t>QOUSHGMTBIIAHR-KEOHHSTQSA-J</t>
  </si>
  <si>
    <t>BLKFNHOCHNCLII-GHVQHMAVSA-J</t>
  </si>
  <si>
    <t>VDXLUNDMVKSKHO-XVFCMESISA-L</t>
  </si>
  <si>
    <t>PMCOGCVKOAOZQM-XVFCMESISA-M</t>
  </si>
  <si>
    <t>LTYOQGRJFJAKNA-DVVLENMVSA-I</t>
  </si>
  <si>
    <t>MZFOKIKEPGUZEN-IBNUZSNCSA-I</t>
  </si>
  <si>
    <t>OKKJLVBELUTLKV-UHFFFAOYSA-N</t>
  </si>
  <si>
    <t>WSFSSNUMVMOOMR-UHFFFAOYSA-N</t>
  </si>
  <si>
    <t>RKNHJBVBFHDXGR-KEOHHSTQSA-I</t>
  </si>
  <si>
    <t>RTQMRTSPTLIIHM-KEOHHSTQSA-J</t>
  </si>
  <si>
    <t>XFVULMDJZXYMSG-ZIYNGMLESA-L</t>
  </si>
  <si>
    <t>CKLJMWTZIZZHCS-REOHCLBHSA-M</t>
  </si>
  <si>
    <t>NAQGHJTUZRHGAC-LBGUGVGYSA-J</t>
  </si>
  <si>
    <t>PMFMJXPRNJUYMB-GWOFURMSSA-K</t>
  </si>
  <si>
    <t>QKMBYNRMPRKVTO-MNOVXSKESA-K</t>
  </si>
  <si>
    <t>PDACUKOKVHBVHJ-XVFCMESISA-M</t>
  </si>
  <si>
    <t>DHMQDGOQFOQNFH-UHFFFAOYSA-N</t>
  </si>
  <si>
    <t>SKCBPEVYGOQGJN-TXICZTDVSA-M</t>
  </si>
  <si>
    <t>OBQMLSFOUZUIOB-SHUUEZRQSA-M</t>
  </si>
  <si>
    <t>ULXTYUPMJXVUHQ-OVTFQNCVSA-K</t>
  </si>
  <si>
    <t>NTXGVHCCXVHYCL-NTDVEAECSA-L</t>
  </si>
  <si>
    <t>OXJNZXDFVLDLEI-MBCYCBSHSA-J</t>
  </si>
  <si>
    <t>UHSGPDMIQQYNAX-UHFFFAOYSA-L</t>
  </si>
  <si>
    <t>KSFOVUSSGSKXFI-UJJXFSCMSA-L</t>
  </si>
  <si>
    <t>FPWMCUPFBRFMLH-XGAOUMNUSA-L</t>
  </si>
  <si>
    <t>BTNMPGBKDVTSJY-UHFFFAOYSA-M</t>
  </si>
  <si>
    <t>KKADPXVIOXHVKN-UHFFFAOYSA-M</t>
  </si>
  <si>
    <t>XHFVGHPGDLDEQO-ZETCQYMHSA-K</t>
  </si>
  <si>
    <t>XQYALQVLCNHCFT-CBAPKCEASA-K</t>
  </si>
  <si>
    <t>PCDQPRRSZKQHHS-XVFCMESISA-K</t>
  </si>
  <si>
    <t>UNXRWKVEANCORM-UHFFFAOYSA-K</t>
  </si>
  <si>
    <t>NBSCHQHZLSJFNQ-DVKNGEFBSA-L</t>
  </si>
  <si>
    <t>WQZGKKKJIJFFOK-DVKNGEFBSA-N</t>
  </si>
  <si>
    <t>QAQREVBBADEHPA-IEXPHMLFSA-J</t>
  </si>
  <si>
    <t>XBDQKXXYIPTUBI-UHFFFAOYSA-M</t>
  </si>
  <si>
    <t>BVKZGUZCCUSVTD-UHFFFAOYSA-M</t>
  </si>
  <si>
    <t>ZGXJTSGNIOSYLO-UHFFFAOYSA-N</t>
  </si>
  <si>
    <t>QSHWIQZFGQKFMA-UHFFFAOYSA-M</t>
  </si>
  <si>
    <t>GHOKWGTUZJEAQD-ZETCQYMHSA-M</t>
  </si>
  <si>
    <t>QSYCTARXWYLMOF-UHFFFAOYSA-M</t>
  </si>
  <si>
    <t>ZNXZGRMVNNHPCA-VIFPVBQESA-N</t>
  </si>
  <si>
    <t>PKYFHKIYHBRTPI-UHFFFAOYSA-L</t>
  </si>
  <si>
    <t>AGQJQCFEPUVXNK-UHFFFAOYSA-L</t>
  </si>
  <si>
    <t>RQRINYISXYAZKL-RPDRRWSUSA-L</t>
  </si>
  <si>
    <t>HXXFSFRBOHSIMQ-RWOPYEJCSA-L</t>
  </si>
  <si>
    <t>NBSCHQHZLSJFNQ-PQMKYFCFSA-L</t>
  </si>
  <si>
    <t>QIQXTHQIDYTFRH-UHFFFAOYSA-M</t>
  </si>
  <si>
    <t>INAPMGSXUVUWAF-UOTPTPDRSA-L</t>
  </si>
  <si>
    <t>COLNVLDHVKWLRT-QMMMGPOBSA-N</t>
  </si>
  <si>
    <t>BHHGXPLMPWCGHP-UHFFFAOYSA-O</t>
  </si>
  <si>
    <t>MJVAVZPDRWSRRC-UHFFFAOYSA-N</t>
  </si>
  <si>
    <t>AWUCVROLDVIAJX-GSVOUGTGSA-L</t>
  </si>
  <si>
    <t>UFPHFKCTOZIAFY-RDQGWRCRSA-L</t>
  </si>
  <si>
    <t>DJJCXFVJDGTHFX-XVFCMESISA-L</t>
  </si>
  <si>
    <t>HXXFSFRBOHSIMQ-VFUOTHLCSA-L</t>
  </si>
  <si>
    <t>GXIURPTVHJPJLF-UWTATZPHSA-K</t>
  </si>
  <si>
    <t>OSJPPGNTCRNQQC-UWTATZPHSA-K</t>
  </si>
  <si>
    <t>ASCFNMCAHFUBCO-UHFFFAOYSA-K</t>
  </si>
  <si>
    <t>AEMRFAOFKBGASW-UHFFFAOYSA-M</t>
  </si>
  <si>
    <t>IJOJIVNDFQSGAB-SQOUGZDYSA-L</t>
  </si>
  <si>
    <t>BIRSGZKFKXLSJQ-SQOUGZDYSA-K</t>
  </si>
  <si>
    <t>LJQLQCAXBUHEAZ-UWTATZPHSA-J</t>
  </si>
  <si>
    <t>YMJBYRVFGYXULK-QZABAPFNSA-M</t>
  </si>
  <si>
    <t>XHMJOUIAFHJHBW-IVMDWMLBSA-M</t>
  </si>
  <si>
    <t>BDAGIHXWWSANSR-UHFFFAOYSA-M</t>
  </si>
  <si>
    <t>RNBGYGVWRKECFJ-ARQDHWQXSA-J</t>
  </si>
  <si>
    <t>ZCZXOHUILRHRQJ-UHFFFAOYSA-K</t>
  </si>
  <si>
    <t>MZJFVXDTNBHTKZ-UHFFFAOYSA-K</t>
  </si>
  <si>
    <t>DTUQWGWMVIHBKE-UHFFFAOYSA-N</t>
  </si>
  <si>
    <t>WHOMFKWHIQZTHY-UHFFFAOYSA-L</t>
  </si>
  <si>
    <t>VLYUGYAKYZETRF-SSDOTTSWSA-N</t>
  </si>
  <si>
    <t>FCCDDURTIIUXBY-SSDOTTSWSA-N</t>
  </si>
  <si>
    <t>ARGXEXVCHMNAQU-UHFFFAOYSA-N</t>
  </si>
  <si>
    <t>ZOOGRGPOEVQQDX-UUOKFMHZSA-M</t>
  </si>
  <si>
    <t>RQFCJASXJCIDSX-UUOKFMHZSA-L</t>
  </si>
  <si>
    <t>IVOMOUWHDPKRLL-KQYNXXCUSA-M</t>
  </si>
  <si>
    <t>IGCZFSMEIXUSJY-FKUSVXTQSA-G</t>
  </si>
  <si>
    <t>KIAIWUYRVXWYAI-VFRONJJUSA-G</t>
  </si>
  <si>
    <t>IOBDBIPWYQGVMM-OQIQSJIMSA-G</t>
  </si>
  <si>
    <t>GACDQMDRPRGCTN-KQYNXXCUSA-J</t>
  </si>
  <si>
    <t>WHTCPDAXWFLDIH-KQYNXXCUSA-J</t>
  </si>
  <si>
    <t>IMWOXEZVYQDRDF-MCZXNMLPSA-J</t>
  </si>
  <si>
    <t>PNWZQTONLRRPST-KLDRQJOASA-J</t>
  </si>
  <si>
    <t>PFMVORMCVGOQKR-XNCOKRRHSA-K</t>
  </si>
  <si>
    <t>SULOOAFLXMQJSF-OGDYFQGPSA-K</t>
  </si>
  <si>
    <t>PFMVORMCVGOQKR-XNCOKRRHSA-N</t>
  </si>
  <si>
    <t>UCMIRNVEIXFBKS-UHFFFAOYSA-N</t>
  </si>
  <si>
    <t>OTOIIPJYVQJATP-BYPYZUCNSA-M</t>
  </si>
  <si>
    <t>IPBVNPXQWQGGJP-UHFFFAOYSA-N</t>
  </si>
  <si>
    <t>QYNUQALWYRSVHF-OLZOCXBDSA-L</t>
  </si>
  <si>
    <t>MEANFMOQMXYMCT-OLZOCXBDSA-M</t>
  </si>
  <si>
    <t>AUFGTPPARQZWDO-YUZLPWPTSA-L</t>
  </si>
  <si>
    <t>OLVVOVIFTBSBBH-JDJSBBGDSA-N</t>
  </si>
  <si>
    <t>JLVVSXFLKOJNIY-UHFFFAOYSA-N</t>
  </si>
  <si>
    <t>REJJDEGSUOCEEW-RGGAHWMASA-J</t>
  </si>
  <si>
    <t>BNABBHGYYMZMOA-QJBBZCPBSA-N</t>
  </si>
  <si>
    <t>FTNIPWXXIGNQQF-HZWIHCTQSA-N</t>
  </si>
  <si>
    <t>QHKABHOOEWYVLI-UHFFFAOYSA-M</t>
  </si>
  <si>
    <t>PKVVTUWHANFMQC-UHFFFAOYSA-M</t>
  </si>
  <si>
    <t>VOJUXHHACRXLTD-UHFFFAOYSA-M</t>
  </si>
  <si>
    <t>WQZGKKKJIJFFOK-PQMKYFCFSA-N</t>
  </si>
  <si>
    <t>OAKURXIZZOAYBC-UHFFFAOYSA-M</t>
  </si>
  <si>
    <t>NBBJYMSMWIIQGU-UHFFFAOYSA-N</t>
  </si>
  <si>
    <t>VOKUMXABRRXHAR-VKHMYHEASA-M</t>
  </si>
  <si>
    <t>MZFOKIKEPGUZEN-AGCMQPJKSA-I</t>
  </si>
  <si>
    <t>INAPMGSXUVUWAF-CNWJWELYSA-L</t>
  </si>
  <si>
    <t>CDAISMWEOUEBRE-GPIVLXJGSA-N</t>
  </si>
  <si>
    <t>INAPMGSXUVUWAF-PTQMNWPWSA-L</t>
  </si>
  <si>
    <t>FFFHZYDWPBMWHY-VKHMYHEASA-N</t>
  </si>
  <si>
    <t>HVRNKDVLFAVCJF-VJANTYMQSA-J</t>
  </si>
  <si>
    <t>RXWVHRYZTWZATH-UHFFFAOYSA-J</t>
  </si>
  <si>
    <t>FFEARJCKVFRZRR-BYPYZUCNSA-N</t>
  </si>
  <si>
    <t>QEFRNWWLZKMPFJ-ZXPFJRLXSA-N</t>
  </si>
  <si>
    <t>ZNOVTXRBGFNYRX-UHFFFAOYSA-L</t>
  </si>
  <si>
    <t>XMWHRVNVKDKBRG-UHNVWZDZSA-L</t>
  </si>
  <si>
    <t>YFAUKWZNPVBCFF-XHIBXCGHSA-L</t>
  </si>
  <si>
    <t>HTJXTKBIUVFUAR-XHIBXCGHSA-J</t>
  </si>
  <si>
    <t>SFRQRNJMIIUYDI-UHNVWZDZSA-L</t>
  </si>
  <si>
    <t>MDSIZRKJVDMQOQ-GORDUTHDSA-L</t>
  </si>
  <si>
    <t>BJEPYKJPYRNKOW-REOHCLBHSA-L</t>
  </si>
  <si>
    <t>WHBMMWSBFZVSSR-GSVOUGTGSA-M</t>
  </si>
  <si>
    <t>KDXKERNSBIXSRK-YFKPBYRVSA-O</t>
  </si>
  <si>
    <t>KQMZYOXOBSXMII-CECATXLMSA-J</t>
  </si>
  <si>
    <t>MNBKLUUYKPBKDU-BBECNAHFSA-J</t>
  </si>
  <si>
    <t>MVMSCBBUIHUTGJ-GDJBGNAASA-L</t>
  </si>
  <si>
    <t>FZLJPEPAYPUMMR-UOLFYFMNSA-L</t>
  </si>
  <si>
    <t>VKOBVWXKNCXXDE-UHFFFAOYSA-M</t>
  </si>
  <si>
    <t>ODKSFYDXXFIFQN-BYPYZUCNSA-O</t>
  </si>
  <si>
    <t>DCXYFEDJOCDNAF-REOHCLBHSA-N</t>
  </si>
  <si>
    <t>KHWCHTKSEGGWEX-RRKCRQDMSA-L</t>
  </si>
  <si>
    <t>NCMVOABPESMRCP-SHYZEUOFSA-L</t>
  </si>
  <si>
    <t>LTFMZDNNPPEQNG-KVQBGUIXSA-L</t>
  </si>
  <si>
    <t>GYOZYWVXFNDGLU-XLPZGREQSA-L</t>
  </si>
  <si>
    <t>WQZGKKKJIJFFOK-SVZMEOIVSA-N</t>
  </si>
  <si>
    <t>PEDCQBHIVMGVHV-UHFFFAOYSA-N</t>
  </si>
  <si>
    <t>XMHIUKTWLZUKEX-UHFFFAOYSA-M</t>
  </si>
  <si>
    <t>HNDVDQJCIGZPNO-YFKPBYRVSA-N</t>
  </si>
  <si>
    <t>AGPKZVBTJJNPAG-WHFBIAKZSA-N</t>
  </si>
  <si>
    <t>ROHFNLRQFUQHCH-YFKPBYRVSA-N</t>
  </si>
  <si>
    <t>LABSPYBHMPDTEL-LIZSDCNHSA-L</t>
  </si>
  <si>
    <t>QIVBCDIJIAJPQS-VIFPVBQESA-N</t>
  </si>
  <si>
    <t>TUNFSRHWOTWDNC-UHFFFAOYSA-M</t>
  </si>
  <si>
    <t>NQBRVZNDBBMBLJ-MQTLHLSBSA-K</t>
  </si>
  <si>
    <t>KZSNJWFQEVHDMF-BYPYZUCNSA-N</t>
  </si>
  <si>
    <t>ISAKRJDGNUQOIC-UHFFFAOYSA-N</t>
  </si>
  <si>
    <t>MOBMOJGXNHLLIR-GBNDHIKLSA-L</t>
  </si>
  <si>
    <t>SRBFZHDQGSBBOR-LECHCGJUSA-N</t>
  </si>
  <si>
    <t>ZAQJHHRNXZUBTE-WUJLRWPWSA-N</t>
  </si>
  <si>
    <t>DCTLYFZHFGENCW-UUOKFMHZSA-L</t>
  </si>
  <si>
    <t>DRTQHJPVMGBUCF-XVFCMESISA-N</t>
  </si>
  <si>
    <t>JSRLJPSBLDHEIO-SHYZEUOFSA-L</t>
  </si>
  <si>
    <t>XSQUKJJJFZCRTK-UHFFFAOYSA-N</t>
  </si>
  <si>
    <t>QTTNOSKSLATGQB-UHFFFAOYSA-F</t>
  </si>
  <si>
    <t>WIUGGJKHYQIGNH-UHFFFAOYSA-J</t>
  </si>
  <si>
    <t>HUHWZXWWOFSFKF-UHFFFAOYSA-F</t>
  </si>
  <si>
    <t>NIUVHXTXUXOFEB-UHFFFAOYSA-J</t>
  </si>
  <si>
    <t>WDFJYRZCZIUBPR-UHFFFAOYSA-F</t>
  </si>
  <si>
    <t>DEFJQIDDEAULHB-QWWZWVQMSA-N</t>
  </si>
  <si>
    <t>QUHLBZKCGUXHGP-BHBBPGSKSA-J</t>
  </si>
  <si>
    <t>WHUUTDBJXJRKMK-GSVOUGTGSA-M</t>
  </si>
  <si>
    <t>WXBLSQNZKMJACT-BYEZXYKXSA-K</t>
  </si>
  <si>
    <t>RLNOPSGEZLGFAH-OCMBHFTRSA-K</t>
  </si>
  <si>
    <t>LFTYTUAZOPRMMI-CFRASDGPSA-L</t>
  </si>
  <si>
    <t>GMKMEZVLHJARHF-SYDPRGILSA-N</t>
  </si>
  <si>
    <t>HSCJRCZFDFQWRP-JZMIEXBBSA-L</t>
  </si>
  <si>
    <t>HDYANYHVCAPMJV-LXQIFKJMSA-K</t>
  </si>
  <si>
    <t>HSCJRCZFDFQWRP-LNYDKVEPSA-L</t>
  </si>
  <si>
    <t>ZQLQOXLUCGXKHS-SIAUPFDVSA-L</t>
  </si>
  <si>
    <t>FSCYHDCTHRVSKN-UNOAJODNSA-L</t>
  </si>
  <si>
    <t>NUHSROFQTUXZQQ-UHFFFAOYSA-L</t>
  </si>
  <si>
    <t>VWFJDQUYCIWHTN-YFVJMOTDSA-L</t>
  </si>
  <si>
    <t>BEGZZYPUNCJHKP-DBYWSUQTSA-K</t>
  </si>
  <si>
    <t>NTMMCWJNQNKACG-KBKUWGQMSA-K</t>
  </si>
  <si>
    <t>OJZCATPXPWFLHF-HPUCEMLMSA-J</t>
  </si>
  <si>
    <t>RSTKLPZEZYGQPY-UHFFFAOYSA-M</t>
  </si>
  <si>
    <t>NQEQTYPJSIEPHW-MNOVXSKESA-L</t>
  </si>
  <si>
    <t>SIKJAQJRHWYJAI-UHFFFAOYSA-N</t>
  </si>
  <si>
    <t>HZSAJDVWZRBGIF-UHFFFAOYSA-M</t>
  </si>
  <si>
    <t>VUTBELPREDJDDH-UHFFFAOYSA-N</t>
  </si>
  <si>
    <t>OZRNSSUDZOLUSN-LBPRGKRZSA-L</t>
  </si>
  <si>
    <t>IQFYYKKMVGJFEH-XLPZGREQSA-N</t>
  </si>
  <si>
    <t>RWQNBRDOKXIBIV-UHFFFAOYSA-N</t>
  </si>
  <si>
    <t>VQHSOMBJVWLPSR-WUJBLJFYSA-N</t>
  </si>
  <si>
    <t>HHLFWLYXYJOTON-UHFFFAOYSA-M</t>
  </si>
  <si>
    <t>JVTAAEKCZFNVCJ-REOHCLBHSA-M</t>
  </si>
  <si>
    <t>PTWSIIUEOFZCHW-NTCAYCPXSA-N</t>
  </si>
  <si>
    <t>OIEZRVBFVPGODT-WQWYCSGDSA-N</t>
  </si>
  <si>
    <t>ICFIZJQGJAJRSU-SGHXUWJISA-N</t>
  </si>
  <si>
    <t>LOJUQFSPYHMHEO-SGHXUWJISA-N</t>
  </si>
  <si>
    <t>JZNWSCPGTDBMEW-UHFFFAOYSA-N</t>
  </si>
  <si>
    <t>BKAJNAXTPSGJCU-UHFFFAOYSA-M</t>
  </si>
  <si>
    <t>GUBGYTABKSRVRQ-QKKXKWKRSA-N</t>
  </si>
  <si>
    <t>NPYPAHLBTDXSSS-UHFFFAOYSA-N</t>
  </si>
  <si>
    <t>VUQLHQFKACOHNZ-LURJTMIESA-M</t>
  </si>
  <si>
    <t>PDGXJDXVGMHUIR-UJURSFKZSA-M</t>
  </si>
  <si>
    <t>JTEYKUFKXGDTEU-VKHMYHEASA-M</t>
  </si>
  <si>
    <t>NMDWGEGFJUBKLB-YFKPBYRVSA-M</t>
  </si>
  <si>
    <t>BITYXLXUCSKTJS-UHFFFAOYSA-L</t>
  </si>
  <si>
    <t>NJMGRJLQRLFQQX-HYXAFXHYSA-L</t>
  </si>
  <si>
    <t>RNQHMTFBUSSBJQ-CRCLSJGQSA-L</t>
  </si>
  <si>
    <t>HIIZAGQWABAMRR-UHFFFAOYSA-L</t>
  </si>
  <si>
    <t>CBIDRCWHNCKSTO-UHFFFAOYSA-L</t>
  </si>
  <si>
    <t>GRSZFWQUAKGDAV-KQYNXXCUSA-L</t>
  </si>
  <si>
    <t>WHOOUMGHGSPMGR-UHFFFAOYSA-N</t>
  </si>
  <si>
    <t>ABCOOORLYAOBOZ-KQYNXXCUSA-L</t>
  </si>
  <si>
    <t>JVQYSWDUAOAHFM-BYPYZUCNSA-M</t>
  </si>
  <si>
    <t>HFYBTHCYPKEDQQ-RITPCOANSA-L</t>
  </si>
  <si>
    <t>YCFFMSOLUMRAMD-UHFFFAOYSA-L</t>
  </si>
  <si>
    <t>NOTGFIUVDGNKRI-UUOKFMHZSA-L</t>
  </si>
  <si>
    <t>ODBLHEXUDAPZAU-UHFFFAOYSA-K</t>
  </si>
  <si>
    <t>OVRNDRQMDRJTHS-RTRLPJTCSA-N</t>
  </si>
  <si>
    <t>CWNDERHTHMWBSI-YFKPBYRVSA-M</t>
  </si>
  <si>
    <t>UKAUYVFTDYCKQA-VKHMYHEASA-N</t>
  </si>
  <si>
    <t>FCXZBWSIAGGPCB-YFKPBYRVSA-N</t>
  </si>
  <si>
    <t>HOSWPDPVFBCLSY-VKHMYHEASA-N</t>
  </si>
  <si>
    <t>CQQNNQTXUGLUEV-UHFFFAOYSA-N</t>
  </si>
  <si>
    <t>FCQGJGLSOWZZON-UHFFFAOYSA-L</t>
  </si>
  <si>
    <t>HFKQINMYQUXOCH-UHFFFAOYSA-M</t>
  </si>
  <si>
    <t>ZQISRDCJNBUVMM-YFKPBYRVSA-O</t>
  </si>
  <si>
    <t>UFHFLCQGNIYNRP-UHFFFAOYSA-N</t>
  </si>
  <si>
    <t>KCPMACXZAITQAX-UUOKFMHZSA-H</t>
  </si>
  <si>
    <t>OCLCLRXKNJCOJD-UMMCILCDSA-L</t>
  </si>
  <si>
    <t>DGGUVLXVLHAAGT-XINAWCOVSA-K</t>
  </si>
  <si>
    <t>RWSXRVCMGQZWBV-WDSKDSINSA-M</t>
  </si>
  <si>
    <t>ZUKPVRWZDMRIEO-VKHMYHEASA-N</t>
  </si>
  <si>
    <t>RITKHVBHSGLULN-WHFBIAKZSA-M</t>
  </si>
  <si>
    <t>YPZRWBKMTBYPTK-BJDJZHNGSA-L</t>
  </si>
  <si>
    <t>GVVPGTZRZFNKDS-JXMROGBWSA-L</t>
  </si>
  <si>
    <t>HZAXFHJVJLSVMW-UHFFFAOYSA-O</t>
  </si>
  <si>
    <t>PNHLMHWWFOPQLK-BKUUWRAGSA-L</t>
  </si>
  <si>
    <t>GDUBPWSFXUAETN-AENDIINCSA-N</t>
  </si>
  <si>
    <t>RGINGPZIMPREDO-AENDIINCSA-N</t>
  </si>
  <si>
    <t>RBNPOMFGQQGHHO-UWTATZPHSA-M</t>
  </si>
  <si>
    <t>KWIUHFFTVRNATP-UHFFFAOYSA-N</t>
  </si>
  <si>
    <t>MUBZPKHOEPUJKR-UHFFFAOYSA-L</t>
  </si>
  <si>
    <t>MPUUQNGXJSEWTF-BYPYZUCNSA-N</t>
  </si>
  <si>
    <t>BTCSSZJGUNDROE-UHFFFAOYSA-N</t>
  </si>
  <si>
    <t>PJRXVIJAERNUIP-VKHMYHEASA-L</t>
  </si>
  <si>
    <t>CALJPWOWZPDIQK-PRHZHQPTSA-L</t>
  </si>
  <si>
    <t>WFPZSXYXPSUOPY-ROYWQJLOSA-L</t>
  </si>
  <si>
    <t>BYSGBSNPRWKUQH-UJDJLXLFSA-N</t>
  </si>
  <si>
    <t>ODHCTXKNWHHXJC-VKHMYHEASA-M</t>
  </si>
  <si>
    <t>LQEBEXMHBLQMDB-VJDKUWHASA-L</t>
  </si>
  <si>
    <t>HXXFSFRBOHSIMQ-FPRJBGLDSA-L</t>
  </si>
  <si>
    <t>ORYXFVQODWYDMG-JXWMOMLFSA-L</t>
  </si>
  <si>
    <t>KABXUUFDPUOJMW-BYPYZUCNSA-N</t>
  </si>
  <si>
    <t>NHVNXKFIZYSCEB-XLPZGREQSA-K</t>
  </si>
  <si>
    <t>VVIAGPKUTFNRDU-STQMWFEESA-L</t>
  </si>
  <si>
    <t>VTLYFUHAOXGGBS-UHFFFAOYSA-N</t>
  </si>
  <si>
    <t>CWYNVVGOOAEACU-UHFFFAOYSA-N</t>
  </si>
  <si>
    <t>UHDGCWIWMRVCDJ-XVFCMESISA-N</t>
  </si>
  <si>
    <t>JPVYNHNXODAKFH-UHFFFAOYSA-N</t>
  </si>
  <si>
    <t>PHIQHXFUZVPYII-ZCFIWIBFSA-N</t>
  </si>
  <si>
    <t>XLJKHNWPARRRJB-UHFFFAOYSA-N</t>
  </si>
  <si>
    <t>UGFAIRIUMAVXCW-UHFFFAOYSA-N</t>
  </si>
  <si>
    <t>VEXZGXHMUGYJMC-UHFFFAOYSA-M</t>
  </si>
  <si>
    <t>KRKNYBCHXYNGOX-UHFFFAOYSA-K</t>
  </si>
  <si>
    <t>OEYIOHPDSNJKLS-UHFFFAOYSA-N</t>
  </si>
  <si>
    <t>BHPQYMZQTOCNFJ-UHFFFAOYSA-N</t>
  </si>
  <si>
    <t>PYMYPHUHKUWMLA-VAYJURFESA-N</t>
  </si>
  <si>
    <t>QNAYBMKLOCPYGJ-UWTATZPHSA-N</t>
  </si>
  <si>
    <t>QVXMZFTWJVBUHP-IBOSZNHHSA-I</t>
  </si>
  <si>
    <t>SXMOKYXNAPLNCW-GORZOVPNSA-J</t>
  </si>
  <si>
    <t>KYOBSHFOBAOFBF-XVFCMESISA-K</t>
  </si>
  <si>
    <t>PXQPEWDEAKTCGB-UHFFFAOYSA-M</t>
  </si>
  <si>
    <t>AHLPHDHHMVZTML-BYPYZUCNSA-O</t>
  </si>
  <si>
    <t>JRLGPAXAGHMNOL-LURJTMIESA-N</t>
  </si>
  <si>
    <t>RFMMMVDNIPUKGG-YFKPBYRVSA-L</t>
  </si>
  <si>
    <t>FKHAKIJOKDGEII-UHFFFAOYSA-L</t>
  </si>
  <si>
    <t>BZORESSIXXHLNB-DJMILUHSSA-N</t>
  </si>
  <si>
    <t>WDJHALXBUFZDSR-UHFFFAOYSA-M</t>
  </si>
  <si>
    <t>OJFDKHTZOUZBOS-CITAKDKDSA-J</t>
  </si>
  <si>
    <t>FFQKYPRQEYGKAF-UHFFFAOYSA-L</t>
  </si>
  <si>
    <t>RHGKLRLOHDJJDR-BYPYZUCNSA-N</t>
  </si>
  <si>
    <t>NEVJGTXBHJNFAZ-JXCMATCVSA-L</t>
  </si>
  <si>
    <t>IOVCWXUNBOPUCH-UHFFFAOYSA-M</t>
  </si>
  <si>
    <t>HAAZLUGHYHWQIW-KVQBGUIXSA-K</t>
  </si>
  <si>
    <t>SUYVUBYJARFZHO-RRKCRQDMSA-K</t>
  </si>
  <si>
    <t>RGWHQCVHVJXOKC-SHYZEUOFSA-K</t>
  </si>
  <si>
    <t>CKTSBUTUHBMZGZ-SHYZEUOFSA-N</t>
  </si>
  <si>
    <t>MXHRCPNRJAMMIM-SHYZEUOFSA-N</t>
  </si>
  <si>
    <t>MWUXSHHQAYIFBG-UHFFFAOYSA-N</t>
  </si>
  <si>
    <t>NHNBFGGVMKEFGY-UHFFFAOYSA-N</t>
  </si>
  <si>
    <t>JOUIQRNQJGXQDC-ZYUZMQFOSA-L</t>
  </si>
  <si>
    <t>LJUQGASMPRMWIW-UHFFFAOYSA-N</t>
  </si>
  <si>
    <t>PVNIIMVLHYAWGP-UHFFFAOYSA-M</t>
  </si>
  <si>
    <t>SENPVEZBRZQVST-HISDBWNOSA-L</t>
  </si>
  <si>
    <t>DFPAKSUCGFBDDF-UHFFFAOYSA-N</t>
  </si>
  <si>
    <t>JPXZQMKKFWMMGK-KQYNXXCUSA-L</t>
  </si>
  <si>
    <t>HAEJPQIATWHALX-KQYNXXCUSA-K</t>
  </si>
  <si>
    <t>FKNQFGJONOIPTF-UHFFFAOYSA-N</t>
  </si>
  <si>
    <t>ULPVJDOMCRTJSN-RVXWVPLUSA-M</t>
  </si>
  <si>
    <t>UVSYURUCZPPUQD-VQPBACBFSA-N</t>
  </si>
  <si>
    <t>SERBHKJMVBATSJ-BZSNNMDCSA-N</t>
  </si>
  <si>
    <t>KKZFLSZAWCYPOC-PYHARJCCSA-L</t>
  </si>
  <si>
    <t>PLSQMGZYOGSOCE-XINAWCOVSA-L</t>
  </si>
  <si>
    <t>YQIFAMYNGGOTFB-XINAWCOVSA-N</t>
  </si>
  <si>
    <t>PJWIPEXIFFQAQZ-PUFIMZNGSA-K</t>
  </si>
  <si>
    <t>WVMWZWGZRAXUBK-SYTVJDICSA-M</t>
  </si>
  <si>
    <t>ALYNCZNDIQEVRV-UHFFFAOYSA-M</t>
  </si>
  <si>
    <t>WBFYVDCHGVNRBH-UHFFFAOYSA-M</t>
  </si>
  <si>
    <t>LZEXYCAGPMYXLX-UMMCILCDSA-L</t>
  </si>
  <si>
    <t>UFIVEPVSAGBUSI-REOHCLBHSA-M</t>
  </si>
  <si>
    <t>HLKXYZVTANABHZ-REOHCLBHSA-L</t>
  </si>
  <si>
    <t>PFRQBZFETXBLTP-RCIYGOBDSA-N</t>
  </si>
  <si>
    <t>ZVENTDGZQVBWNA-RCIYGOBDSA-N</t>
  </si>
  <si>
    <t>WGCNASOHLSPBMP-UHFFFAOYSA-N</t>
  </si>
  <si>
    <t>UWOCFOFVIBZJGH-YFKPBYRVSA-L</t>
  </si>
  <si>
    <t>PALQXFMLVVWXFD-KODRXGBYSA-M</t>
  </si>
  <si>
    <t>CNLFCQPCBQQMHK-XINAWCOVSA-M</t>
  </si>
  <si>
    <t>SIARJEKBADXQJG-LFZQUHGESA-J</t>
  </si>
  <si>
    <t>NUWRQHMMPHBACN-VSQGLHABSA-K</t>
  </si>
  <si>
    <t>KCEGBPIYGIWCDH-UHFFFAOYSA-O</t>
  </si>
  <si>
    <t>AUTOLBMXDDTRRT-UHFFFAOYSA-M</t>
  </si>
  <si>
    <t>JQARVYOVXRGEQC-OKJGWHJPSA-H</t>
  </si>
  <si>
    <t>NKLHEMWEQJCPPF-OKJGWHJPSA-K</t>
  </si>
  <si>
    <t>OCNLJCZKGHKJGF-NQYRMHKHSA-K</t>
  </si>
  <si>
    <t>DPVDDBUQBNNVPO-WTEINHRPSA-G</t>
  </si>
  <si>
    <t>LJIADSVNZPDEQI-OKJGWHJPSA-F</t>
  </si>
  <si>
    <t>IQYFUBWUDURPDJ-IICGDJHVSA-E</t>
  </si>
  <si>
    <t>BEIPXGVDFXIUDR-KKDNDJEHSA-D</t>
  </si>
  <si>
    <t>QYZXELMKMXMGDC-CDNVWSQKSA-F</t>
  </si>
  <si>
    <t>FMPRUTAGAUSVOA-IBAGIMPYSA-F</t>
  </si>
  <si>
    <t>AXMGUHGNWRKQHH-LPFAUARPSA-E</t>
  </si>
  <si>
    <t>RDAZHPPNZOKNBE-QIISWYHFSA-D</t>
  </si>
  <si>
    <t>DHCUIDTZCMREHG-ZETCQYMHSA-L</t>
  </si>
  <si>
    <t>ZPEHSARSWGDCEX-UHFFFAOYSA-M</t>
  </si>
  <si>
    <t>FJKROLUGYXJWQN-UHFFFAOYSA-M</t>
  </si>
  <si>
    <t>SXKNCCSPZDCRFD-UHFFFAOYSA-N</t>
  </si>
  <si>
    <t>QDYKIIMTNDYRAM-DSRCUDDDSA-L</t>
  </si>
  <si>
    <t>IHEDCYSDKCCEPU-YGHJOQEPSA-L</t>
  </si>
  <si>
    <t>VIUBHLZJYZPAMU-JFYQDRLCSA-M</t>
  </si>
  <si>
    <t>SCNFBFINHCZGOV-VUCSARQQSA-M</t>
  </si>
  <si>
    <t>NINIDFKCEFEMDL-UHFFFAOYSA-N</t>
  </si>
  <si>
    <t>YBJHBAHKTGYVGT-ZKWXMUAHSA-M</t>
  </si>
  <si>
    <t>UTQCSTJVMLODHM-RHCAYAJFSA-M</t>
  </si>
  <si>
    <t>IXZNKTPIYKDIGG-REOHCLBHSA-L</t>
  </si>
  <si>
    <t>KDZOASGQNOPSCU-ZBHICJROSA-M</t>
  </si>
  <si>
    <t>QYPPJABKJHAVHS-UHFFFAOYSA-P</t>
  </si>
  <si>
    <t>LYCRXMTYUZDUGA-AMIBDLERSA-I</t>
  </si>
  <si>
    <t>GUAHPAJOXVYFON-UHFFFAOYSA-N</t>
  </si>
  <si>
    <t>RWZYAGGXGHYGMB-UHFFFAOYSA-M</t>
  </si>
  <si>
    <t>DLFVBJFMPXGRIB-UHFFFAOYSA-N</t>
  </si>
  <si>
    <t>UOKVQQMBGVMXPU-CJPDYEHRSA-N</t>
  </si>
  <si>
    <t>RJCJWONCSKSHES-VIFPVBQESA-M</t>
  </si>
  <si>
    <t>JHLXDWGVSYMXPL-XVFCMESISA-K</t>
  </si>
  <si>
    <t>IQFWYNFDWRYSRA-OEQWSMLSSA-N</t>
  </si>
  <si>
    <t>BCPSFKBPHHBDAI-LURJTMIESA-M</t>
  </si>
  <si>
    <t>FCVIHFVSXHOPSW-YFKPBYRVSA-K</t>
  </si>
  <si>
    <t>BRGMHAYQAZFZDJ-RTRLPJTCSA-L</t>
  </si>
  <si>
    <t>OFBHPPMPBOJXRT-DPXQIYNJSA-J</t>
  </si>
  <si>
    <t>OQFXEDFRAHLOFK-RRMAJTJESA-K</t>
  </si>
  <si>
    <t>MQCMBMUJJHSGIF-QMUWONGRSA-K</t>
  </si>
  <si>
    <t>OVBPIULPVIDEAO-LBPRGKRZSA-L</t>
  </si>
  <si>
    <t>KABFMIBPWCXCRK-RGGAHWMASA-J</t>
  </si>
  <si>
    <t>KNYGWWDTPGSEPD-LFRDXLMFSA-L</t>
  </si>
  <si>
    <t>BSABBBMNWQWLLU-VKHMYHEASA-N</t>
  </si>
  <si>
    <t>WWZKQHOCKIZLMA-UHFFFAOYSA-M</t>
  </si>
  <si>
    <t>QZZGJDVWLFXDLK-UHFFFAOYSA-M</t>
  </si>
  <si>
    <t>POULHZVOKOAJMA-UHFFFAOYSA-M</t>
  </si>
  <si>
    <t>GHVNFZFCNZKVNT-UHFFFAOYSA-M</t>
  </si>
  <si>
    <t>DUAFKXOFBZQTQE-QSGBVPJFSA-J</t>
  </si>
  <si>
    <t>GOELZEWZSUSKBO-AVFCAEGCSA-M</t>
  </si>
  <si>
    <t>OIUJHGOLFKDBSU-HTQZYQBOSA-M</t>
  </si>
  <si>
    <t>YBOLZUJJGUZUDC-GSVOUGTGSA-M</t>
  </si>
  <si>
    <t>HXKKHQJGJAFBHI-UHFFFAOYSA-O</t>
  </si>
  <si>
    <t>IZSRJDGCGRAUAR-MROZADKFSA-M</t>
  </si>
  <si>
    <t>RGHNJXZEOKUKBD-SQOUGZDYSA-M</t>
  </si>
  <si>
    <t>JBNUARFQOCGDRK-GBXIJSLDSA-N</t>
  </si>
  <si>
    <t>Metabolite 1 Name</t>
  </si>
  <si>
    <t>Metabolite 2 Name</t>
  </si>
  <si>
    <t>id</t>
  </si>
  <si>
    <t>cpd00084_c0</t>
  </si>
  <si>
    <t>cpd03738_c0</t>
  </si>
  <si>
    <t>cpd00069_c0</t>
  </si>
  <si>
    <t>cpd15378_c0</t>
  </si>
  <si>
    <t>cpd02636_c0</t>
  </si>
  <si>
    <t>cpd00011_c0</t>
  </si>
  <si>
    <t>cpd00001_c0</t>
  </si>
  <si>
    <t>cpd00067_c0</t>
  </si>
  <si>
    <t>cpd00013_c0</t>
  </si>
  <si>
    <t>cpd00020_c0</t>
  </si>
  <si>
    <t>cpd00002_c0</t>
  </si>
  <si>
    <t>cpd08289_c0</t>
  </si>
  <si>
    <t>cpd02654_c0</t>
  </si>
  <si>
    <t>cpd00035_c0</t>
  </si>
  <si>
    <t>cpd00018_c0</t>
  </si>
  <si>
    <t>cpd00012_c0</t>
  </si>
  <si>
    <t>cpd00150_c0</t>
  </si>
  <si>
    <t>cpd00268_c0</t>
  </si>
  <si>
    <t>cpd00081_c0</t>
  </si>
  <si>
    <t>cpd01211_c0</t>
  </si>
  <si>
    <t>cpd00067_e0</t>
  </si>
  <si>
    <t>cpd00161_e0</t>
  </si>
  <si>
    <t>cpd00161_c0</t>
  </si>
  <si>
    <t>cpd00809_c0</t>
  </si>
  <si>
    <t>cpd00009_c0</t>
  </si>
  <si>
    <t>cpd00094_c0</t>
  </si>
  <si>
    <t>cpd00056_c0</t>
  </si>
  <si>
    <t>cpd00305_c0</t>
  </si>
  <si>
    <t>cpd00023_c0</t>
  </si>
  <si>
    <t>cpd00087_c0</t>
  </si>
  <si>
    <t>cpd00008_c0</t>
  </si>
  <si>
    <t>cpd06227_c0</t>
  </si>
  <si>
    <t>cpd00078_c0</t>
  </si>
  <si>
    <t>cpd02465_c0</t>
  </si>
  <si>
    <t>cpd00010_c0</t>
  </si>
  <si>
    <t>cpd02724_c0</t>
  </si>
  <si>
    <t>cpd00003_c0</t>
  </si>
  <si>
    <t>cpd00005_c0</t>
  </si>
  <si>
    <t>cpd00004_c0</t>
  </si>
  <si>
    <t>cpd00006_c0</t>
  </si>
  <si>
    <t>cpd00626_c0</t>
  </si>
  <si>
    <t>cpd00521_c0</t>
  </si>
  <si>
    <t>cpd00522_c0</t>
  </si>
  <si>
    <t>cpd02113_c0</t>
  </si>
  <si>
    <t>cpd16001_c0</t>
  </si>
  <si>
    <t>cpd00794_c0</t>
  </si>
  <si>
    <t>cpd16041_c0</t>
  </si>
  <si>
    <t>cpd15982_c0</t>
  </si>
  <si>
    <t>cpd15990_c0</t>
  </si>
  <si>
    <t>cpd00214_c0</t>
  </si>
  <si>
    <t>cpd15961_c0</t>
  </si>
  <si>
    <t>cpd16003_c0</t>
  </si>
  <si>
    <t>cpd16051_c0</t>
  </si>
  <si>
    <t>cpd16035_c0</t>
  </si>
  <si>
    <t>cpd16040_c0</t>
  </si>
  <si>
    <t>cpd15942_c0</t>
  </si>
  <si>
    <t>cpd15941_c0</t>
  </si>
  <si>
    <t>cpd16039_c0</t>
  </si>
  <si>
    <t>cpd00036_c0</t>
  </si>
  <si>
    <t>cpd00666_e0</t>
  </si>
  <si>
    <t>cpd00036_e0</t>
  </si>
  <si>
    <t>cpd00666_c0</t>
  </si>
  <si>
    <t>cpd00032_c0</t>
  </si>
  <si>
    <t>cpd00102_c0</t>
  </si>
  <si>
    <t>cpd00238_c0</t>
  </si>
  <si>
    <t>cpd00236_c0</t>
  </si>
  <si>
    <t>cpd00072_c0</t>
  </si>
  <si>
    <t>cpd00048_e0</t>
  </si>
  <si>
    <t>cpd00048_c0</t>
  </si>
  <si>
    <t>cpd00239_c0</t>
  </si>
  <si>
    <t>cpd00015_c0</t>
  </si>
  <si>
    <t>cpd00982_c0</t>
  </si>
  <si>
    <t>cpd00106_c0</t>
  </si>
  <si>
    <t>cpd03451_c0</t>
  </si>
  <si>
    <t>cpd01772_c0</t>
  </si>
  <si>
    <t>cpd02021_c0</t>
  </si>
  <si>
    <t>cpd00199_c0</t>
  </si>
  <si>
    <t>cpd00532_c0</t>
  </si>
  <si>
    <t>cpd00025_c0</t>
  </si>
  <si>
    <t>cpd00007_c0</t>
  </si>
  <si>
    <t>cpd00837_c0</t>
  </si>
  <si>
    <t>cpd00118_c0</t>
  </si>
  <si>
    <t>cpd00147_c0</t>
  </si>
  <si>
    <t>cpd00264_c0</t>
  </si>
  <si>
    <t>cpd00024_c0</t>
  </si>
  <si>
    <t>cpd02160_c0</t>
  </si>
  <si>
    <t>cpd03526_c0</t>
  </si>
  <si>
    <t>cpd00383_e0</t>
  </si>
  <si>
    <t>cpd00383_c0</t>
  </si>
  <si>
    <t>cpd00822_c0</t>
  </si>
  <si>
    <t>cpd00424_c0</t>
  </si>
  <si>
    <t>cpd02030_c0</t>
  </si>
  <si>
    <t>cpd01716_c0</t>
  </si>
  <si>
    <t>cpd03426_c0</t>
  </si>
  <si>
    <t>cpd15972_c0</t>
  </si>
  <si>
    <t>cpd00557_c0</t>
  </si>
  <si>
    <t>cpd00021_c0</t>
  </si>
  <si>
    <t>cpd16034_c0</t>
  </si>
  <si>
    <t>cpd01620_c0</t>
  </si>
  <si>
    <t>cpd00658_c0</t>
  </si>
  <si>
    <t>cpd03450_c0</t>
  </si>
  <si>
    <t>cpd03525_c0</t>
  </si>
  <si>
    <t>cpd00054_e0</t>
  </si>
  <si>
    <t>cpd00054_c0</t>
  </si>
  <si>
    <t>cpd00550_c0</t>
  </si>
  <si>
    <t>cpd00022_c0</t>
  </si>
  <si>
    <t>cpd00722_c0</t>
  </si>
  <si>
    <t>cpd00228_c0</t>
  </si>
  <si>
    <t>cpd03389_c0</t>
  </si>
  <si>
    <t>cpd00823_c0</t>
  </si>
  <si>
    <t>cpd01078_c0</t>
  </si>
  <si>
    <t>cpd02698_c0</t>
  </si>
  <si>
    <t>cpd00504_c0</t>
  </si>
  <si>
    <t>cpd00216_c0</t>
  </si>
  <si>
    <t>cpd00599_c0</t>
  </si>
  <si>
    <t>cpd00038_c0</t>
  </si>
  <si>
    <t>cpd00193_c0</t>
  </si>
  <si>
    <t>cpd00031_c0</t>
  </si>
  <si>
    <t>cpd02103_c0</t>
  </si>
  <si>
    <t>cpd02904_c0</t>
  </si>
  <si>
    <t>cpd03423_c0</t>
  </si>
  <si>
    <t>cpd16032_c0</t>
  </si>
  <si>
    <t>cpd00297_c0</t>
  </si>
  <si>
    <t>cpd16033_c0</t>
  </si>
  <si>
    <t>cpd16022_c0</t>
  </si>
  <si>
    <t>cpd00101_c0</t>
  </si>
  <si>
    <t>cpd00171_c0</t>
  </si>
  <si>
    <t>cpd00198_c0</t>
  </si>
  <si>
    <t>cpd11421_c0</t>
  </si>
  <si>
    <t>cpd00062_c0</t>
  </si>
  <si>
    <t>cpd00358_c0</t>
  </si>
  <si>
    <t>cpd11420_c0</t>
  </si>
  <si>
    <t>cpd00014_c0</t>
  </si>
  <si>
    <t>cpd00978_c0</t>
  </si>
  <si>
    <t>cpd00096_c0</t>
  </si>
  <si>
    <t>cpd00533_c0</t>
  </si>
  <si>
    <t>cpd00295_c0</t>
  </si>
  <si>
    <t>cpd00177_c0</t>
  </si>
  <si>
    <t>cpd00105_e0</t>
  </si>
  <si>
    <t>cpd00105_c0</t>
  </si>
  <si>
    <t>cpd00397_c0</t>
  </si>
  <si>
    <t>cpd00808_c0</t>
  </si>
  <si>
    <t>cpd00258_c0</t>
  </si>
  <si>
    <t>cpd02656_c0</t>
  </si>
  <si>
    <t>cpd02882_c0</t>
  </si>
  <si>
    <t>cpd00220_c0</t>
  </si>
  <si>
    <t>cpd11225_c0</t>
  </si>
  <si>
    <t>cpd00050_c0</t>
  </si>
  <si>
    <t>cpd00053_c0</t>
  </si>
  <si>
    <t>cpd03832_c0</t>
  </si>
  <si>
    <t>cpd03913_c0</t>
  </si>
  <si>
    <t>cpd00017_c0</t>
  </si>
  <si>
    <t>cpd03839_c0</t>
  </si>
  <si>
    <t>cpd00029_c0</t>
  </si>
  <si>
    <t>cpd00019_c0</t>
  </si>
  <si>
    <t>cpd03761_c0</t>
  </si>
  <si>
    <t>cpd03420_c0</t>
  </si>
  <si>
    <t>cpd03833_c0</t>
  </si>
  <si>
    <t>cpd00095_c0</t>
  </si>
  <si>
    <t>cpd03470_c0</t>
  </si>
  <si>
    <t>cpd02333_c0</t>
  </si>
  <si>
    <t>cpd11669_c0</t>
  </si>
  <si>
    <t>cpd11665_c0</t>
  </si>
  <si>
    <t>cpd00020_e0</t>
  </si>
  <si>
    <t>cpd00071_c0</t>
  </si>
  <si>
    <t>cpd00061_c0</t>
  </si>
  <si>
    <t>cpd00215_c0</t>
  </si>
  <si>
    <t>cpd00419_c0</t>
  </si>
  <si>
    <t>cpd00263_c0</t>
  </si>
  <si>
    <t>cpd00493_c0</t>
  </si>
  <si>
    <t>cpd00016_c0</t>
  </si>
  <si>
    <t>cpd01217_c0</t>
  </si>
  <si>
    <t>cpd00475_c0</t>
  </si>
  <si>
    <t>cpd00309_c0</t>
  </si>
  <si>
    <t>cpd03279_c0</t>
  </si>
  <si>
    <t>cpd00509_c0</t>
  </si>
  <si>
    <t>cpd00226_c0</t>
  </si>
  <si>
    <t>cpd00246_c0</t>
  </si>
  <si>
    <t>cpd00277_c0</t>
  </si>
  <si>
    <t>cpd00207_c0</t>
  </si>
  <si>
    <t>cpd00311_c0</t>
  </si>
  <si>
    <t>cpd00438_c0</t>
  </si>
  <si>
    <t>cpd00128_c0</t>
  </si>
  <si>
    <t>cpd00182_c0</t>
  </si>
  <si>
    <t>cpd00834_c0</t>
  </si>
  <si>
    <t>cpd00655_c0</t>
  </si>
  <si>
    <t>cpd00196_c0</t>
  </si>
  <si>
    <t>cpd15421_c0</t>
  </si>
  <si>
    <t>cpd00046_c0</t>
  </si>
  <si>
    <t>cpd15557_c0</t>
  </si>
  <si>
    <t>cpd15419_c0</t>
  </si>
  <si>
    <t>cpd15555_c0</t>
  </si>
  <si>
    <t>cpd00738_c0</t>
  </si>
  <si>
    <t>cpd02069_c0</t>
  </si>
  <si>
    <t>cpd15533_c0</t>
  </si>
  <si>
    <t>cpd15531_c0</t>
  </si>
  <si>
    <t>cpd00932_c0</t>
  </si>
  <si>
    <t>cpd00103_c0</t>
  </si>
  <si>
    <t>cpd00129_e0</t>
  </si>
  <si>
    <t>cpd00129_c0</t>
  </si>
  <si>
    <t>cpd02431_c0</t>
  </si>
  <si>
    <t>cpd02979_c0</t>
  </si>
  <si>
    <t>cpd02991_c0</t>
  </si>
  <si>
    <t>cpd02678_c0</t>
  </si>
  <si>
    <t>cpd02826_c0</t>
  </si>
  <si>
    <t>cpd11493_c0</t>
  </si>
  <si>
    <t>cpd16027_c0</t>
  </si>
  <si>
    <t>cpd16026_c0</t>
  </si>
  <si>
    <t>cpd00070_c0</t>
  </si>
  <si>
    <t>cpd00519_c0</t>
  </si>
  <si>
    <t>cpd16014_c0</t>
  </si>
  <si>
    <t>cpd16029_c0</t>
  </si>
  <si>
    <t>cpd15930_c0</t>
  </si>
  <si>
    <t>cpd16028_c0</t>
  </si>
  <si>
    <t>cpd16025_c0</t>
  </si>
  <si>
    <t>cpd00116_c0</t>
  </si>
  <si>
    <t>cpd00055_c0</t>
  </si>
  <si>
    <t>cpd01775_c0</t>
  </si>
  <si>
    <t>cpd01777_c0</t>
  </si>
  <si>
    <t>cpd02893_c0</t>
  </si>
  <si>
    <t>cpd00041_c0</t>
  </si>
  <si>
    <t>cpd02921_c0</t>
  </si>
  <si>
    <t>cpd02642_c0</t>
  </si>
  <si>
    <t>cpd00956_c0</t>
  </si>
  <si>
    <t>cpd02140_c0</t>
  </si>
  <si>
    <t>cpd00033_c0</t>
  </si>
  <si>
    <t>cpd01982_c0</t>
  </si>
  <si>
    <t>cpd02394_c0</t>
  </si>
  <si>
    <t>cpd03491_c0</t>
  </si>
  <si>
    <t>cpd02229_c0</t>
  </si>
  <si>
    <t>cpd03487_c0</t>
  </si>
  <si>
    <t>cpd03495_c0</t>
  </si>
  <si>
    <t>cpd15654_c0</t>
  </si>
  <si>
    <t>cpd00791_c0</t>
  </si>
  <si>
    <t>cpd01476_c0</t>
  </si>
  <si>
    <t>cpd00219_c0</t>
  </si>
  <si>
    <t>cpd00143_c0</t>
  </si>
  <si>
    <t>cpd00868_c0</t>
  </si>
  <si>
    <t>cpd02201_c0</t>
  </si>
  <si>
    <t>cpd02666_c0</t>
  </si>
  <si>
    <t>cpd00052_c0</t>
  </si>
  <si>
    <t>cpd00421_c0</t>
  </si>
  <si>
    <t>cpd00079_c0</t>
  </si>
  <si>
    <t>cpd00027_c0</t>
  </si>
  <si>
    <t>cpd16022_e0</t>
  </si>
  <si>
    <t>cpd16024_c0</t>
  </si>
  <si>
    <t>cpd16038_c0</t>
  </si>
  <si>
    <t>cpd00086_c0</t>
  </si>
  <si>
    <t>cpd00141_c0</t>
  </si>
  <si>
    <t>cpd00242_c0</t>
  </si>
  <si>
    <t>cpd00338_c0</t>
  </si>
  <si>
    <t>cpd00689_c0</t>
  </si>
  <si>
    <t>cpd00141_e0</t>
  </si>
  <si>
    <t>cpd00644_c0</t>
  </si>
  <si>
    <t>cpd02524_c0</t>
  </si>
  <si>
    <t>cpd00620_c0</t>
  </si>
  <si>
    <t>cpd02775_c0</t>
  </si>
  <si>
    <t>cpd02894_c0</t>
  </si>
  <si>
    <t>cpd02720_c0</t>
  </si>
  <si>
    <t>cpd00485_c0</t>
  </si>
  <si>
    <t>cpd00235_c0</t>
  </si>
  <si>
    <t>cpd15341_c0</t>
  </si>
  <si>
    <t>cpd01080_c0</t>
  </si>
  <si>
    <t>cpd15339_c0</t>
  </si>
  <si>
    <t>cpd11822_c0</t>
  </si>
  <si>
    <t>cpd15309_c0</t>
  </si>
  <si>
    <t>cpd00867_c0</t>
  </si>
  <si>
    <t>cpd00009_e0</t>
  </si>
  <si>
    <t>cpd00066_c0</t>
  </si>
  <si>
    <t>cpd03161_c0</t>
  </si>
  <si>
    <t>cpd16017_c0</t>
  </si>
  <si>
    <t>cpd16016_c0</t>
  </si>
  <si>
    <t>cpd16023_c0</t>
  </si>
  <si>
    <t>cpd16018_c0</t>
  </si>
  <si>
    <t>cpd16019_c0</t>
  </si>
  <si>
    <t>cpd03185_c0</t>
  </si>
  <si>
    <t>cpd00066_e0</t>
  </si>
  <si>
    <t>cpd16013_e0</t>
  </si>
  <si>
    <t>cpd16013_c0</t>
  </si>
  <si>
    <t>cpd16015_c0</t>
  </si>
  <si>
    <t>cpd15936_c0</t>
  </si>
  <si>
    <t>cpd00080_c0</t>
  </si>
  <si>
    <t>cpd16012_c0</t>
  </si>
  <si>
    <t>cpd15935_c0</t>
  </si>
  <si>
    <t>cpd16011_c0</t>
  </si>
  <si>
    <t>cpd15545_c0</t>
  </si>
  <si>
    <t>cpd00286_c0</t>
  </si>
  <si>
    <t>cpd16056_c0</t>
  </si>
  <si>
    <t>cpd16054_c0</t>
  </si>
  <si>
    <t>cpd00091_c0</t>
  </si>
  <si>
    <t>cpd16010_c0</t>
  </si>
  <si>
    <t>cpd16009_c0</t>
  </si>
  <si>
    <t>cpd15538_c0</t>
  </si>
  <si>
    <t>cpd00089_c0</t>
  </si>
  <si>
    <t>cpd00482_c0</t>
  </si>
  <si>
    <t>cpd00169_c0</t>
  </si>
  <si>
    <t>cpd00727_c0</t>
  </si>
  <si>
    <t>cpd00139_c0</t>
  </si>
  <si>
    <t>cpd15954_c0</t>
  </si>
  <si>
    <t>cpd15977_c0</t>
  </si>
  <si>
    <t>cpd00911_c0</t>
  </si>
  <si>
    <t>cpd00284_c0</t>
  </si>
  <si>
    <t>cpd00203_c0</t>
  </si>
  <si>
    <t>cpd03671_c0</t>
  </si>
  <si>
    <t>cpd00288_c0</t>
  </si>
  <si>
    <t>cpd00047_c0</t>
  </si>
  <si>
    <t>cpd00290_c0</t>
  </si>
  <si>
    <t>cpd02147_c0</t>
  </si>
  <si>
    <t>cpd03606_c0</t>
  </si>
  <si>
    <t>cpd00464_c0</t>
  </si>
  <si>
    <t>cpd00478_c0</t>
  </si>
  <si>
    <t>cpd16007_c0</t>
  </si>
  <si>
    <t>cpd16007_e0</t>
  </si>
  <si>
    <t>cpd00449_c0</t>
  </si>
  <si>
    <t>cpd00213_c0</t>
  </si>
  <si>
    <t>cpd00836_c0</t>
  </si>
  <si>
    <t>cpd00697_c0</t>
  </si>
  <si>
    <t>cpd00126_c0</t>
  </si>
  <si>
    <t>cpd00446_c0</t>
  </si>
  <si>
    <t>cpd03835_c0</t>
  </si>
  <si>
    <t>cpd03760_c0</t>
  </si>
  <si>
    <t>cpd03834_c0</t>
  </si>
  <si>
    <t>cpd16037_c0</t>
  </si>
  <si>
    <t>cpd00044_c0</t>
  </si>
  <si>
    <t>cpd00045_c0</t>
  </si>
  <si>
    <t>cpd02968_c0</t>
  </si>
  <si>
    <t>cpd03494_c0</t>
  </si>
  <si>
    <t>cpd02862_c0</t>
  </si>
  <si>
    <t>cpd02948_c0</t>
  </si>
  <si>
    <t>cpd02943_c0</t>
  </si>
  <si>
    <t>cpd03486_c0</t>
  </si>
  <si>
    <t>cpd15524_c0</t>
  </si>
  <si>
    <t>cpd00085_c0</t>
  </si>
  <si>
    <t>cpd00408_c0</t>
  </si>
  <si>
    <t>cpd00430_e0</t>
  </si>
  <si>
    <t>cpd00430_c0</t>
  </si>
  <si>
    <t>cpd00125_c0</t>
  </si>
  <si>
    <t>cpd00347_c0</t>
  </si>
  <si>
    <t>cpd00201_c0</t>
  </si>
  <si>
    <t>cpd01981_c0</t>
  </si>
  <si>
    <t>cpd15938_c0</t>
  </si>
  <si>
    <t>cpd15996_c0</t>
  </si>
  <si>
    <t>cpd15998_c0</t>
  </si>
  <si>
    <t>cpd15934_c0</t>
  </si>
  <si>
    <t>cpd15926_c0</t>
  </si>
  <si>
    <t>cpd15963_c0</t>
  </si>
  <si>
    <t>cpd00254_c0</t>
  </si>
  <si>
    <t>cpd02216_c0</t>
  </si>
  <si>
    <t>cpd15494_c0</t>
  </si>
  <si>
    <t>cpd15993_c0</t>
  </si>
  <si>
    <t>cpd15495_c0</t>
  </si>
  <si>
    <t>cpd00123_c0</t>
  </si>
  <si>
    <t>cpd00712_c0</t>
  </si>
  <si>
    <t>cpd02295_c0</t>
  </si>
  <si>
    <t>cpd00138_c0</t>
  </si>
  <si>
    <t>cpd00191_c0</t>
  </si>
  <si>
    <t>cpd00371_c0</t>
  </si>
  <si>
    <t>cpd00287_c0</t>
  </si>
  <si>
    <t>cpd00891_c0</t>
  </si>
  <si>
    <t>cpd02230_c0</t>
  </si>
  <si>
    <t>cpd00121_c0</t>
  </si>
  <si>
    <t>cpd02484_c0</t>
  </si>
  <si>
    <t>cpd00135_c0</t>
  </si>
  <si>
    <t>cpd02738_c0</t>
  </si>
  <si>
    <t>cpd02555_c0</t>
  </si>
  <si>
    <t>cpd00060_c0</t>
  </si>
  <si>
    <t>cpd00254_e0</t>
  </si>
  <si>
    <t>cpd00060_e0</t>
  </si>
  <si>
    <t>cpd15497_c0</t>
  </si>
  <si>
    <t>cpd15498_c0</t>
  </si>
  <si>
    <t>cpd00345_c0</t>
  </si>
  <si>
    <t>cpd08286_c0</t>
  </si>
  <si>
    <t>cpd08287_c0</t>
  </si>
  <si>
    <t>cpd00116_e0</t>
  </si>
  <si>
    <t>cpd08288_c0</t>
  </si>
  <si>
    <t>cpd08301_c0</t>
  </si>
  <si>
    <t>cpd08615_c0</t>
  </si>
  <si>
    <t>cpd00130_c0</t>
  </si>
  <si>
    <t>cpd15997_c0</t>
  </si>
  <si>
    <t>cpd11492_c0</t>
  </si>
  <si>
    <t>cpd00797_c0</t>
  </si>
  <si>
    <t>cpd00039_c0</t>
  </si>
  <si>
    <t>cpd01335_c0</t>
  </si>
  <si>
    <t>cpd15274_c0</t>
  </si>
  <si>
    <t>cpd15916_c0</t>
  </si>
  <si>
    <t>cpd00134_c0</t>
  </si>
  <si>
    <t>cpd15919_c0</t>
  </si>
  <si>
    <t>cpd15921_c0</t>
  </si>
  <si>
    <t>cpd15920_c0</t>
  </si>
  <si>
    <t>cpd15915_c0</t>
  </si>
  <si>
    <t>cpd00083_c0</t>
  </si>
  <si>
    <t>cpd00130_e0</t>
  </si>
  <si>
    <t>cpd15917_c0</t>
  </si>
  <si>
    <t>cpd15918_c0</t>
  </si>
  <si>
    <t>cpd15922_c0</t>
  </si>
  <si>
    <t>cpd15923_c0</t>
  </si>
  <si>
    <t>cpd15924_c0</t>
  </si>
  <si>
    <t>cpd15925_c0</t>
  </si>
  <si>
    <t>cpd02611_c0</t>
  </si>
  <si>
    <t>cpd15929_c0</t>
  </si>
  <si>
    <t>cpd03848_c0</t>
  </si>
  <si>
    <t>cpd00051_c0</t>
  </si>
  <si>
    <t>cpd00132_c0</t>
  </si>
  <si>
    <t>cpd15939_c0</t>
  </si>
  <si>
    <t>cpd00294_c0</t>
  </si>
  <si>
    <t>cpd00206_c0</t>
  </si>
  <si>
    <t>cpd00296_c0</t>
  </si>
  <si>
    <t>cpd00298_c0</t>
  </si>
  <si>
    <t>cpd00108_c0</t>
  </si>
  <si>
    <t>cpd00100_c0</t>
  </si>
  <si>
    <t>cpd15237_c0</t>
  </si>
  <si>
    <t>cpd15240_c0</t>
  </si>
  <si>
    <t>cpd00119_c0</t>
  </si>
  <si>
    <t>cpd00322_c0</t>
  </si>
  <si>
    <t>cpd00107_c0</t>
  </si>
  <si>
    <t>cpd15971_c0</t>
  </si>
  <si>
    <t>cpd15992_c0</t>
  </si>
  <si>
    <t>cpd15269_c0</t>
  </si>
  <si>
    <t>cpd16004_c0</t>
  </si>
  <si>
    <t>cpd16993_c0</t>
  </si>
  <si>
    <t>cpd16995_c0</t>
  </si>
  <si>
    <t>cpd00523_c0</t>
  </si>
  <si>
    <t>cpd00065_c0</t>
  </si>
  <si>
    <t>cpd03847_c0</t>
  </si>
  <si>
    <t>cpd00773_c0</t>
  </si>
  <si>
    <t>cpd16053_c0</t>
  </si>
  <si>
    <t>cpd00156_c0</t>
  </si>
  <si>
    <t>cpd00092_c0</t>
  </si>
  <si>
    <t>cpd00859_c0</t>
  </si>
  <si>
    <t>cpd00154_e0</t>
  </si>
  <si>
    <t>cpd00154_c0</t>
  </si>
  <si>
    <t>cpd00259_c0</t>
  </si>
  <si>
    <t>cpd00497_c0</t>
  </si>
  <si>
    <t>cpd00156_e0</t>
  </si>
  <si>
    <t>cpd00249_c0</t>
  </si>
  <si>
    <t>cpd00299_c0</t>
  </si>
  <si>
    <t>cpd00073_c0</t>
  </si>
  <si>
    <t>cpd03414_c0</t>
  </si>
  <si>
    <t>cpd03416_c0</t>
  </si>
  <si>
    <t>cpd00774_c0</t>
  </si>
  <si>
    <t>cpd02083_c0</t>
  </si>
  <si>
    <t>cpd00755_c0</t>
  </si>
  <si>
    <t>cpd00731_c0</t>
  </si>
  <si>
    <t>cpd16055_c0</t>
  </si>
  <si>
    <t>cpd02964_c0</t>
  </si>
  <si>
    <t>cpd16059_c0</t>
  </si>
  <si>
    <t>cpd00186_c0</t>
  </si>
  <si>
    <t>cpd16058_c0</t>
  </si>
  <si>
    <t>cpd03490_c0</t>
  </si>
  <si>
    <t>cpd02861_c0</t>
  </si>
  <si>
    <t>cpd00037_c0</t>
  </si>
  <si>
    <t>cpd00516_c0</t>
  </si>
  <si>
    <t>cpd00026_c0</t>
  </si>
  <si>
    <t>cpd00144_c0</t>
  </si>
  <si>
    <t>cpd00043_c0</t>
  </si>
  <si>
    <t>cpd02338_c0</t>
  </si>
  <si>
    <t>cpd02746_c0</t>
  </si>
  <si>
    <t>cpd00113_c0</t>
  </si>
  <si>
    <t>cpd00350_c0</t>
  </si>
  <si>
    <t>cpd02820_c0</t>
  </si>
  <si>
    <t>cpd00890_c0</t>
  </si>
  <si>
    <t>cpd00525_c0</t>
  </si>
  <si>
    <t>cpd00069_e0</t>
  </si>
  <si>
    <t>cpd03847_e0</t>
  </si>
  <si>
    <t>cpd00268_e0</t>
  </si>
  <si>
    <t>cpd00065_e0</t>
  </si>
  <si>
    <t>cpd00278_c0</t>
  </si>
  <si>
    <t>cpd02210_c0</t>
  </si>
  <si>
    <t>cpd00359_c0</t>
  </si>
  <si>
    <t>cpd00794_e0</t>
  </si>
  <si>
    <t>cpd00793_c0</t>
  </si>
  <si>
    <t>cpd00939_c0</t>
  </si>
  <si>
    <t>cpd16997_c0</t>
  </si>
  <si>
    <t>cpd16996_c0</t>
  </si>
  <si>
    <t>cpd16994_c0</t>
  </si>
  <si>
    <t>cpd16980_c0</t>
  </si>
  <si>
    <t>cpd16992_c0</t>
  </si>
  <si>
    <t>cpd00330_c0</t>
  </si>
  <si>
    <t>cpd00184_c0</t>
  </si>
  <si>
    <t>cpd00151_c0</t>
  </si>
  <si>
    <t>cpd00179_e0</t>
  </si>
  <si>
    <t>cpd00179_c0</t>
  </si>
  <si>
    <t>cpd15494_e0</t>
  </si>
  <si>
    <t>cpd00040_c0</t>
  </si>
  <si>
    <t>cpd00159_c0</t>
  </si>
  <si>
    <t>cpd00159_e0</t>
  </si>
  <si>
    <t>cpd15500_c0</t>
  </si>
  <si>
    <t>cpd15499_c0</t>
  </si>
  <si>
    <t>cpd15560_c0</t>
  </si>
  <si>
    <t>cpd15561_c0</t>
  </si>
  <si>
    <t>cpd00109_c0</t>
  </si>
  <si>
    <t>cpd00110_c0</t>
  </si>
  <si>
    <t>cpd00039_e0</t>
  </si>
  <si>
    <t>cpd00908_c0</t>
  </si>
  <si>
    <t>cpd00107_e0</t>
  </si>
  <si>
    <t>cpd00200_c0</t>
  </si>
  <si>
    <t>cpd00208_e0</t>
  </si>
  <si>
    <t>cpd00208_c0</t>
  </si>
  <si>
    <t>cpd00205_c0</t>
  </si>
  <si>
    <t>cpd00205_e0</t>
  </si>
  <si>
    <t>cpd00498_c0</t>
  </si>
  <si>
    <t>cpd02535_c0</t>
  </si>
  <si>
    <t>cpd02498_c0</t>
  </si>
  <si>
    <t>cpd00668_c0</t>
  </si>
  <si>
    <t>cpd01646_c0</t>
  </si>
  <si>
    <t>cpd01710_c0</t>
  </si>
  <si>
    <t>cpd02693_c0</t>
  </si>
  <si>
    <t>cpd02605_c0</t>
  </si>
  <si>
    <t>cpd00202_c0</t>
  </si>
  <si>
    <t>cpd00114_c0</t>
  </si>
  <si>
    <t>cpd00486_c0</t>
  </si>
  <si>
    <t>cpd02884_c0</t>
  </si>
  <si>
    <t>cpd00322_e0</t>
  </si>
  <si>
    <t>cpd00508_c0</t>
  </si>
  <si>
    <t>cpd02843_c0</t>
  </si>
  <si>
    <t>cpd00930_c0</t>
  </si>
  <si>
    <t>cpd15962_c0</t>
  </si>
  <si>
    <t>cpd02851_c0</t>
  </si>
  <si>
    <t>cpd00486_e0</t>
  </si>
  <si>
    <t>cpd00260_c0</t>
  </si>
  <si>
    <t>cpd00122_c0</t>
  </si>
  <si>
    <t>cpd00807_c0</t>
  </si>
  <si>
    <t>cpd00227_c0</t>
  </si>
  <si>
    <t>cpd00790_c0</t>
  </si>
  <si>
    <t>cpd00346_c0</t>
  </si>
  <si>
    <t>cpd00954_c0</t>
  </si>
  <si>
    <t>cpd02920_c0</t>
  </si>
  <si>
    <t>cpd02258_c0</t>
  </si>
  <si>
    <t>cpd00119_e0</t>
  </si>
  <si>
    <t>cpd00641_c0</t>
  </si>
  <si>
    <t>cpd00214_e0</t>
  </si>
  <si>
    <t>cpd15956_c0</t>
  </si>
  <si>
    <t>cpd11640_c0</t>
  </si>
  <si>
    <t>cpd11640_e0</t>
  </si>
  <si>
    <t>cpd00239_e0</t>
  </si>
  <si>
    <t>cpd00001_e0</t>
  </si>
  <si>
    <t>cpd00242_e0</t>
  </si>
  <si>
    <t>cpd02740_c0</t>
  </si>
  <si>
    <t>cpd00957_c0</t>
  </si>
  <si>
    <t>cpd02978_c0</t>
  </si>
  <si>
    <t>cpd00042_c0</t>
  </si>
  <si>
    <t>cpd01017_c0</t>
  </si>
  <si>
    <t>cpd15236_c0</t>
  </si>
  <si>
    <t>cpd00506_c0</t>
  </si>
  <si>
    <t>cpd00042_e0</t>
  </si>
  <si>
    <t>cpd00111_c0</t>
  </si>
  <si>
    <t>cpd00283_c0</t>
  </si>
  <si>
    <t>cpd00162_c0</t>
  </si>
  <si>
    <t>cpd15978_c0</t>
  </si>
  <si>
    <t>cpd15943_c0</t>
  </si>
  <si>
    <t>cpd00900_c0</t>
  </si>
  <si>
    <t>cpd00033_e0</t>
  </si>
  <si>
    <t>cpd00100_e0</t>
  </si>
  <si>
    <t>cpd15352_c0</t>
  </si>
  <si>
    <t>cpd15353_c0</t>
  </si>
  <si>
    <t>cpd00223_c0</t>
  </si>
  <si>
    <t>cpd00080_e0</t>
  </si>
  <si>
    <t>cpd00540_e0</t>
  </si>
  <si>
    <t>cpd00540_c0</t>
  </si>
  <si>
    <t>cpd00180_c0</t>
  </si>
  <si>
    <t>cpd00023_e0</t>
  </si>
  <si>
    <t>cpd12227_c0</t>
  </si>
  <si>
    <t>cpd02345_c0</t>
  </si>
  <si>
    <t>cpd11912_c0</t>
  </si>
  <si>
    <t>cpd00281_c0</t>
  </si>
  <si>
    <t>cpd02097_c0</t>
  </si>
  <si>
    <t>cpd03496_c0</t>
  </si>
  <si>
    <t>cpd03492_c0</t>
  </si>
  <si>
    <t>cpd03488_c0</t>
  </si>
  <si>
    <t>cpd00387_c0</t>
  </si>
  <si>
    <t>cpd00027_e0</t>
  </si>
  <si>
    <t>cpd00155_c0</t>
  </si>
  <si>
    <t>cpd01293_c0</t>
  </si>
  <si>
    <t>cpd00272_c0</t>
  </si>
  <si>
    <t>cpd12225_c0</t>
  </si>
  <si>
    <t>cpd12005_c0</t>
  </si>
  <si>
    <t>cpd11830_c0</t>
  </si>
  <si>
    <t>cpd15217_c0</t>
  </si>
  <si>
    <t>cpd00108_e0</t>
  </si>
  <si>
    <t>cpd00348_c0</t>
  </si>
  <si>
    <t>cpd15562_c0</t>
  </si>
  <si>
    <t>cpd15955_c0</t>
  </si>
  <si>
    <t>cpd00858_c0</t>
  </si>
  <si>
    <t>cpd16000_c0</t>
  </si>
  <si>
    <t>cpd15912_c0</t>
  </si>
  <si>
    <t>cpd15277_c0</t>
  </si>
  <si>
    <t>cpd15327_c0</t>
  </si>
  <si>
    <t>cpd00357_c0</t>
  </si>
  <si>
    <t>cpd16030_c0</t>
  </si>
  <si>
    <t>cpd00106_e0</t>
  </si>
  <si>
    <t>cpd02197_c0</t>
  </si>
  <si>
    <t>cpd11620_c0</t>
  </si>
  <si>
    <t>cpd11621_c0</t>
  </si>
  <si>
    <t>cpd10516_e0</t>
  </si>
  <si>
    <t>cpd10515_e0</t>
  </si>
  <si>
    <t>cpd00162_e0</t>
  </si>
  <si>
    <t>cpd00367_e0</t>
  </si>
  <si>
    <t>cpd00058_e0</t>
  </si>
  <si>
    <t>cpd00266_e0</t>
  </si>
  <si>
    <t>cpd00149_e0</t>
  </si>
  <si>
    <t>cpd00010_e0</t>
  </si>
  <si>
    <t>cpd00204_e0</t>
  </si>
  <si>
    <t>cpd00011_e0</t>
  </si>
  <si>
    <t>cpd00099_e0</t>
  </si>
  <si>
    <t>cpd00137_e0</t>
  </si>
  <si>
    <t>cpd00098_e0</t>
  </si>
  <si>
    <t>cpd00063_e0</t>
  </si>
  <si>
    <t>cpd15933_e0</t>
  </si>
  <si>
    <t>cpd00002_e0</t>
  </si>
  <si>
    <t>cpd00041_e0</t>
  </si>
  <si>
    <t>cpd00132_e0</t>
  </si>
  <si>
    <t>cpd00051_e0</t>
  </si>
  <si>
    <t>cpd00224_e0</t>
  </si>
  <si>
    <t>cpd00035_e0</t>
  </si>
  <si>
    <t>cpd00117_e0</t>
  </si>
  <si>
    <t>cpd00262_c0</t>
  </si>
  <si>
    <t>cpd00592_c0</t>
  </si>
  <si>
    <t>cpd00810_c0</t>
  </si>
  <si>
    <t>cpd00247_c0</t>
  </si>
  <si>
    <t>cpd00064_e0</t>
  </si>
  <si>
    <t>cpd00064_c0</t>
  </si>
  <si>
    <t>cpd00342_c0</t>
  </si>
  <si>
    <t>cpd00477_c0</t>
  </si>
  <si>
    <t>cpd03607_c0</t>
  </si>
  <si>
    <t>cpd02557_c0</t>
  </si>
  <si>
    <t>cpd00142_c0</t>
  </si>
  <si>
    <t>cpd00279_c0</t>
  </si>
  <si>
    <t>cpd01080_e0</t>
  </si>
  <si>
    <t>cpd00146_c0</t>
  </si>
  <si>
    <t>cpd00274_c0</t>
  </si>
  <si>
    <t>cpd00007_e0</t>
  </si>
  <si>
    <t>cpd00946_c0</t>
  </si>
  <si>
    <t>cpd00075_c0</t>
  </si>
  <si>
    <t>cpd00241_c0</t>
  </si>
  <si>
    <t>cpd00115_c0</t>
  </si>
  <si>
    <t>cpd00356_c0</t>
  </si>
  <si>
    <t>cpd00367_c0</t>
  </si>
  <si>
    <t>cpd00654_c0</t>
  </si>
  <si>
    <t>cpd00412_c0</t>
  </si>
  <si>
    <t>cpd00418_e0</t>
  </si>
  <si>
    <t>cpd00418_c0</t>
  </si>
  <si>
    <t>cpd00209_e0</t>
  </si>
  <si>
    <t>cpd00075_e0</t>
  </si>
  <si>
    <t>cpd00209_c0</t>
  </si>
  <si>
    <t>cpd00873_c0</t>
  </si>
  <si>
    <t>cpd01997_c0</t>
  </si>
  <si>
    <t>cpd00218_c0</t>
  </si>
  <si>
    <t>cpd00638_c0</t>
  </si>
  <si>
    <t>cpd00133_c0</t>
  </si>
  <si>
    <t>cpd00013_e0</t>
  </si>
  <si>
    <t>cpd00090_c0</t>
  </si>
  <si>
    <t>cpd00068_c0</t>
  </si>
  <si>
    <t>cpd00971_c0</t>
  </si>
  <si>
    <t>cpd00971_e0</t>
  </si>
  <si>
    <t>cpd15983_c0</t>
  </si>
  <si>
    <t>cpd15937_c0</t>
  </si>
  <si>
    <t>cpd15981_c0</t>
  </si>
  <si>
    <t>cpd15989_c0</t>
  </si>
  <si>
    <t>cpd15967_c0</t>
  </si>
  <si>
    <t>cpd15986_c0</t>
  </si>
  <si>
    <t>cpd15965_c0</t>
  </si>
  <si>
    <t>cpd15966_c0</t>
  </si>
  <si>
    <t>cpd15984_c0</t>
  </si>
  <si>
    <t>cpd15985_c0</t>
  </si>
  <si>
    <t>cpd15974_c0</t>
  </si>
  <si>
    <t>cpd15975_c0</t>
  </si>
  <si>
    <t>cpd15979_c0</t>
  </si>
  <si>
    <t>cpd15987_c0</t>
  </si>
  <si>
    <t>cpd15980_c0</t>
  </si>
  <si>
    <t>cpd15988_c0</t>
  </si>
  <si>
    <t>cpd00085_e0</t>
  </si>
  <si>
    <t>cpd15926_e0</t>
  </si>
  <si>
    <t>cpd02494_c0</t>
  </si>
  <si>
    <t>cpd15564_c0</t>
  </si>
  <si>
    <t>cpd03453_c0</t>
  </si>
  <si>
    <t>cpd15876_c0</t>
  </si>
  <si>
    <t>cpd15877_c0</t>
  </si>
  <si>
    <t>cpd00550_e0</t>
  </si>
  <si>
    <t>cpd00510_c0</t>
  </si>
  <si>
    <t>cpd03521_c0</t>
  </si>
  <si>
    <t>cpd02961_c0</t>
  </si>
  <si>
    <t>cpd02857_c0</t>
  </si>
  <si>
    <t>cpd00699_c0</t>
  </si>
  <si>
    <t>cpd00443_c0</t>
  </si>
  <si>
    <t>cpd00683_c0</t>
  </si>
  <si>
    <t>cpd00931_c0</t>
  </si>
  <si>
    <t>cpd00282_c0</t>
  </si>
  <si>
    <t>cpd00343_c0</t>
  </si>
  <si>
    <t>cpd15995_c0</t>
  </si>
  <si>
    <t>cpd15994_c0</t>
  </si>
  <si>
    <t>cpd00229_c0</t>
  </si>
  <si>
    <t>cpd15913_c0</t>
  </si>
  <si>
    <t>cpd02120_c0</t>
  </si>
  <si>
    <t>cpd01795_c0</t>
  </si>
  <si>
    <t>cpd02441_c0</t>
  </si>
  <si>
    <t>cpd00327_c0</t>
  </si>
  <si>
    <t>cpd15238_c0</t>
  </si>
  <si>
    <t>cpd15932_c0</t>
  </si>
  <si>
    <t>cpd15946_c0</t>
  </si>
  <si>
    <t>cpd15947_c0</t>
  </si>
  <si>
    <t>cpd15948_c0</t>
  </si>
  <si>
    <t>cpd00764_c0</t>
  </si>
  <si>
    <t>cpd01311_c0</t>
  </si>
  <si>
    <t>cpd00117_c0</t>
  </si>
  <si>
    <t>cpd00058_c0</t>
  </si>
  <si>
    <t>cpd00099_c0</t>
  </si>
  <si>
    <t>cpd03914_c0</t>
  </si>
  <si>
    <t>cpd03915_c0</t>
  </si>
  <si>
    <t>cpd03916_c0</t>
  </si>
  <si>
    <t>cpd00137_c0</t>
  </si>
  <si>
    <t>cpd00266_c0</t>
  </si>
  <si>
    <t>cpd08375_c0</t>
  </si>
  <si>
    <t>cpd03421_c0</t>
  </si>
  <si>
    <t>cpd08372_c0</t>
  </si>
  <si>
    <t>cpd08373_c0</t>
  </si>
  <si>
    <t>cpd08370_c0</t>
  </si>
  <si>
    <t>cpd08371_c0</t>
  </si>
  <si>
    <t>cpd08369_c0</t>
  </si>
  <si>
    <t>cpd08368_c0</t>
  </si>
  <si>
    <t>cpd00204_c0</t>
  </si>
  <si>
    <t>cpd00149_c0</t>
  </si>
  <si>
    <t>cpd00938_c0</t>
  </si>
  <si>
    <t>cpd02255_c0</t>
  </si>
  <si>
    <t>cpd16945_c0</t>
  </si>
  <si>
    <t>cpd10516_c0</t>
  </si>
  <si>
    <t>cpd00136_c0</t>
  </si>
  <si>
    <t>cpd00098_c0</t>
  </si>
  <si>
    <t>cpd00447_c0</t>
  </si>
  <si>
    <t>cpd00635_c0</t>
  </si>
  <si>
    <t>cpd00166_c0</t>
  </si>
  <si>
    <t>cpd03422_c0</t>
  </si>
  <si>
    <t>cpd03918_c0</t>
  </si>
  <si>
    <t>cpd00063_c0</t>
  </si>
  <si>
    <t>cpd00074_c0</t>
  </si>
  <si>
    <t>cpd00104_c0</t>
  </si>
  <si>
    <t>cpd15933_c0</t>
  </si>
  <si>
    <t>cpd03517_c0</t>
  </si>
  <si>
    <t>cpd01977_c0</t>
  </si>
  <si>
    <t>cpd02152_c0</t>
  </si>
  <si>
    <t>cpd00152_c0</t>
  </si>
  <si>
    <t>cpd00224_c0</t>
  </si>
  <si>
    <t>cpd15931_c0</t>
  </si>
  <si>
    <t>cpd15928_c0</t>
  </si>
  <si>
    <t>cpd00782_c0</t>
  </si>
  <si>
    <t>cpd00800_c0</t>
  </si>
  <si>
    <t>cpd00093_c0</t>
  </si>
  <si>
    <t>cpd03734_c0</t>
  </si>
  <si>
    <t>cpd02701_c0</t>
  </si>
  <si>
    <t>cpd11906_c0</t>
  </si>
  <si>
    <t>cpd11770_c0</t>
  </si>
  <si>
    <t>cpd00860_c0</t>
  </si>
  <si>
    <t>cpd11310_c0</t>
  </si>
  <si>
    <t>cpd02227_c0</t>
  </si>
  <si>
    <t>cpd00918_c0</t>
  </si>
  <si>
    <t>cpd02552_c0</t>
  </si>
  <si>
    <t>cpd00293_c0</t>
  </si>
  <si>
    <t>cpd15927_c0</t>
  </si>
  <si>
    <t>cpd02375_c0</t>
  </si>
  <si>
    <t>cpd03920_c0</t>
  </si>
  <si>
    <t>cpd03919_c0</t>
  </si>
  <si>
    <t>cpd00393_c0</t>
  </si>
  <si>
    <t>cpd12105_c0</t>
  </si>
  <si>
    <t>cpd12285_c0</t>
  </si>
  <si>
    <t>cpd00021_e0</t>
  </si>
  <si>
    <t>cpd00028_c0</t>
  </si>
  <si>
    <t>cpd00806_c0</t>
  </si>
  <si>
    <t>cpd00334_c0</t>
  </si>
  <si>
    <t>cpd15960_c0</t>
  </si>
  <si>
    <t>cpd15958_c0</t>
  </si>
  <si>
    <t>cpd16002_c0</t>
  </si>
  <si>
    <t>cpd16021_c0</t>
  </si>
  <si>
    <t>cpd16036_c0</t>
  </si>
  <si>
    <t>cpd15957_c0</t>
  </si>
  <si>
    <t>cpd16050_c0</t>
  </si>
  <si>
    <t>cpd16020_c0</t>
  </si>
  <si>
    <t>cpd15951_c0</t>
  </si>
  <si>
    <t>cpd15950_c0</t>
  </si>
  <si>
    <t>cpd15970_c0</t>
  </si>
  <si>
    <t>cpd16043_c0</t>
  </si>
  <si>
    <t>cpd15949_c0</t>
  </si>
  <si>
    <t>cpd15969_c0</t>
  </si>
  <si>
    <t>cpd03846_c0</t>
  </si>
  <si>
    <t>cpd15914_c0</t>
  </si>
  <si>
    <t>cpd05235_c0</t>
  </si>
  <si>
    <t>cpd01741_c0</t>
  </si>
  <si>
    <t>cpd01107_c0</t>
  </si>
  <si>
    <t>cpd15959_c0</t>
  </si>
  <si>
    <t>cpd01695_c0</t>
  </si>
  <si>
    <t>cpd03917_c0</t>
  </si>
  <si>
    <t>cpd08210_c0</t>
  </si>
  <si>
    <t>cpd02547_c0</t>
  </si>
  <si>
    <t>cpd02039_c0</t>
  </si>
  <si>
    <t>cpd12370_c0</t>
  </si>
  <si>
    <t>cpd15241_c0</t>
  </si>
  <si>
    <t>cpd00781_c0</t>
  </si>
  <si>
    <t>cpd00222_c0</t>
  </si>
  <si>
    <t>cpd03608_c0</t>
  </si>
  <si>
    <t>cpd11416_c0</t>
  </si>
  <si>
    <t>Met 1 cID</t>
  </si>
  <si>
    <t>Met 2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</si>
</sst>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C57F-53AD-4BF7-86BF-8529DBC463AB}">
  <dimension ref="A1:G54"/>
  <sheetViews>
    <sheetView tabSelected="1" workbookViewId="0">
      <selection activeCell="A54" sqref="A54"/>
    </sheetView>
  </sheetViews>
  <sheetFormatPr defaultRowHeight="14.4" x14ac:dyDescent="0.3"/>
  <cols>
    <col min="1" max="2" width="34.88671875" customWidth="1"/>
    <col min="3" max="3" width="17.21875" customWidth="1"/>
    <col min="4" max="5" width="33.6640625" customWidth="1"/>
    <col min="6" max="6" width="15.44140625" customWidth="1"/>
    <col min="7" max="7" width="22.88671875" customWidth="1"/>
  </cols>
  <sheetData>
    <row r="1" spans="1:7" s="1" customFormat="1" x14ac:dyDescent="0.3">
      <c r="A1" s="1" t="s">
        <v>54</v>
      </c>
      <c r="B1" s="1" t="s">
        <v>1364</v>
      </c>
      <c r="C1" s="1" t="s">
        <v>2165</v>
      </c>
      <c r="D1" s="1" t="s">
        <v>55</v>
      </c>
      <c r="E1" s="1" t="s">
        <v>1365</v>
      </c>
      <c r="F1" s="1" t="s">
        <v>2166</v>
      </c>
      <c r="G1" s="1" t="s">
        <v>56</v>
      </c>
    </row>
    <row r="2" spans="1:7" x14ac:dyDescent="0.3">
      <c r="A2" t="s">
        <v>0</v>
      </c>
      <c r="B2" t="str">
        <f>VLOOKUP(A2,Sheet2!$B$2:$C$842,2,FALSE)</f>
        <v>H+_c0</v>
      </c>
      <c r="C2" t="str">
        <f>VLOOKUP(B2,Sheet2!$C$1:$D$824,2,FALSE)</f>
        <v>cpd00067_c0</v>
      </c>
      <c r="D2" t="s">
        <v>2</v>
      </c>
      <c r="E2" t="str">
        <f>VLOOKUP(D2,Sheet2!$B$2:$C$843,2,FALSE)</f>
        <v>NH3_c0</v>
      </c>
      <c r="F2" t="str">
        <f>VLOOKUP(E2,Sheet2!$C$1:$D$824,2,FALSE)</f>
        <v>cpd00013_c0</v>
      </c>
      <c r="G2">
        <v>1</v>
      </c>
    </row>
    <row r="3" spans="1:7" x14ac:dyDescent="0.3">
      <c r="A3" t="s">
        <v>0</v>
      </c>
      <c r="B3" t="str">
        <f>VLOOKUP(A3,Sheet2!$B$2:$C$842,2,FALSE)</f>
        <v>H+_c0</v>
      </c>
      <c r="C3" t="str">
        <f>VLOOKUP(B3,Sheet2!$C$1:$D$824,2,FALSE)</f>
        <v>cpd00067_c0</v>
      </c>
      <c r="D3" t="s">
        <v>3</v>
      </c>
      <c r="E3" t="str">
        <f>VLOOKUP(D3,Sheet2!$B$2:$C$843,2,FALSE)</f>
        <v>H2S_c0</v>
      </c>
      <c r="F3" t="str">
        <f>VLOOKUP(E3,Sheet2!$C$1:$D$824,2,FALSE)</f>
        <v>cpd00239_c0</v>
      </c>
      <c r="G3">
        <v>1</v>
      </c>
    </row>
    <row r="4" spans="1:7" x14ac:dyDescent="0.3">
      <c r="A4" t="s">
        <v>0</v>
      </c>
      <c r="B4" t="str">
        <f>VLOOKUP(A4,Sheet2!$B$2:$C$842,2,FALSE)</f>
        <v>H+_c0</v>
      </c>
      <c r="C4" t="str">
        <f>VLOOKUP(B4,Sheet2!$C$1:$D$824,2,FALSE)</f>
        <v>cpd00067_c0</v>
      </c>
      <c r="D4" t="s">
        <v>4</v>
      </c>
      <c r="E4" t="str">
        <f>VLOOKUP(D4,Sheet2!$B$2:$C$843,2,FALSE)</f>
        <v>H2O_c0</v>
      </c>
      <c r="F4" t="str">
        <f>VLOOKUP(E4,Sheet2!$C$1:$D$824,2,FALSE)</f>
        <v>cpd00001_c0</v>
      </c>
      <c r="G4">
        <v>1</v>
      </c>
    </row>
    <row r="5" spans="1:7" x14ac:dyDescent="0.3">
      <c r="A5" t="s">
        <v>51</v>
      </c>
      <c r="B5" t="str">
        <f>VLOOKUP(A5,Sheet2!$B$2:$C$842,2,FALSE)</f>
        <v>dTDP-4-oxo-L-rhamnose_c0</v>
      </c>
      <c r="C5" t="str">
        <f>VLOOKUP(B5,Sheet2!$C$1:$D$824,2,FALSE)</f>
        <v>cpd00522_c0</v>
      </c>
      <c r="D5" t="s">
        <v>52</v>
      </c>
      <c r="E5" t="str">
        <f>VLOOKUP(D5,Sheet2!$B$2:$C$843,2,FALSE)</f>
        <v>dTDP-4-oxo-6-deoxy-D-glucose_c0</v>
      </c>
      <c r="F5" t="str">
        <f>VLOOKUP(E5,Sheet2!$C$1:$D$824,2,FALSE)</f>
        <v>cpd00521_c0</v>
      </c>
      <c r="G5">
        <v>1</v>
      </c>
    </row>
    <row r="6" spans="1:7" x14ac:dyDescent="0.3">
      <c r="A6" t="s">
        <v>2</v>
      </c>
      <c r="B6" t="str">
        <f>VLOOKUP(A6,Sheet2!$B$2:$C$842,2,FALSE)</f>
        <v>NH3_c0</v>
      </c>
      <c r="C6" t="str">
        <f>VLOOKUP(B6,Sheet2!$C$1:$D$824,2,FALSE)</f>
        <v>cpd00013_c0</v>
      </c>
      <c r="D6" t="s">
        <v>3</v>
      </c>
      <c r="E6" t="str">
        <f>VLOOKUP(D6,Sheet2!$B$2:$C$843,2,FALSE)</f>
        <v>H2S_c0</v>
      </c>
      <c r="F6" t="str">
        <f>VLOOKUP(E6,Sheet2!$C$1:$D$824,2,FALSE)</f>
        <v>cpd00239_c0</v>
      </c>
      <c r="G6">
        <v>1</v>
      </c>
    </row>
    <row r="7" spans="1:7" x14ac:dyDescent="0.3">
      <c r="A7" t="s">
        <v>2</v>
      </c>
      <c r="B7" t="str">
        <f>VLOOKUP(A7,Sheet2!$B$2:$C$842,2,FALSE)</f>
        <v>NH3_c0</v>
      </c>
      <c r="C7" t="str">
        <f>VLOOKUP(B7,Sheet2!$C$1:$D$824,2,FALSE)</f>
        <v>cpd00013_c0</v>
      </c>
      <c r="D7" t="s">
        <v>4</v>
      </c>
      <c r="E7" t="str">
        <f>VLOOKUP(D7,Sheet2!$B$2:$C$843,2,FALSE)</f>
        <v>H2O_c0</v>
      </c>
      <c r="F7" t="str">
        <f>VLOOKUP(E7,Sheet2!$C$1:$D$824,2,FALSE)</f>
        <v>cpd00001_c0</v>
      </c>
      <c r="G7">
        <v>1</v>
      </c>
    </row>
    <row r="8" spans="1:7" x14ac:dyDescent="0.3">
      <c r="A8" t="s">
        <v>3</v>
      </c>
      <c r="B8" t="str">
        <f>VLOOKUP(A8,Sheet2!$B$2:$C$842,2,FALSE)</f>
        <v>H2S_c0</v>
      </c>
      <c r="C8" t="str">
        <f>VLOOKUP(B8,Sheet2!$C$1:$D$824,2,FALSE)</f>
        <v>cpd00239_c0</v>
      </c>
      <c r="D8" t="s">
        <v>4</v>
      </c>
      <c r="E8" t="str">
        <f>VLOOKUP(D8,Sheet2!$B$2:$C$843,2,FALSE)</f>
        <v>H2O_c0</v>
      </c>
      <c r="F8" t="str">
        <f>VLOOKUP(E8,Sheet2!$C$1:$D$824,2,FALSE)</f>
        <v>cpd00001_c0</v>
      </c>
      <c r="G8">
        <v>1</v>
      </c>
    </row>
    <row r="9" spans="1:7" x14ac:dyDescent="0.3">
      <c r="A9" t="s">
        <v>53</v>
      </c>
      <c r="B9" t="str">
        <f>VLOOKUP(A9,Sheet2!$B$2:$C$842,2,FALSE)</f>
        <v>dTDPglucose_c0</v>
      </c>
      <c r="C9" t="str">
        <f>VLOOKUP(B9,Sheet2!$C$1:$D$824,2,FALSE)</f>
        <v>cpd00626_c0</v>
      </c>
      <c r="D9" t="s">
        <v>1</v>
      </c>
      <c r="E9" t="str">
        <f>VLOOKUP(D9,Sheet2!$B$2:$C$843,2,FALSE)</f>
        <v>dTDP-rhamnose_c0</v>
      </c>
      <c r="F9" t="str">
        <f>VLOOKUP(E9,Sheet2!$C$1:$D$824,2,FALSE)</f>
        <v>cpd02113_c0</v>
      </c>
      <c r="G9">
        <v>0.99662447257383902</v>
      </c>
    </row>
    <row r="10" spans="1:7" x14ac:dyDescent="0.3">
      <c r="A10" t="s">
        <v>43</v>
      </c>
      <c r="B10" t="str">
        <f>VLOOKUP(A10,Sheet2!$B$2:$C$842,2,FALSE)</f>
        <v>ADP_c0</v>
      </c>
      <c r="C10" t="str">
        <f>VLOOKUP(B10,Sheet2!$C$1:$D$824,2,FALSE)</f>
        <v>cpd00008_c0</v>
      </c>
      <c r="D10" t="s">
        <v>44</v>
      </c>
      <c r="E10" t="str">
        <f>VLOOKUP(D10,Sheet2!$B$2:$C$843,2,FALSE)</f>
        <v>ATP_c0</v>
      </c>
      <c r="F10" t="str">
        <f>VLOOKUP(E10,Sheet2!$C$1:$D$824,2,FALSE)</f>
        <v>cpd00002_c0</v>
      </c>
      <c r="G10">
        <v>0.980408163265306</v>
      </c>
    </row>
    <row r="11" spans="1:7" x14ac:dyDescent="0.3">
      <c r="A11" t="s">
        <v>45</v>
      </c>
      <c r="B11" t="str">
        <f>VLOOKUP(A11,Sheet2!$B$2:$C$842,2,FALSE)</f>
        <v>CoA_c0</v>
      </c>
      <c r="C11" t="str">
        <f>VLOOKUP(B11,Sheet2!$C$1:$D$824,2,FALSE)</f>
        <v>cpd00010_c0</v>
      </c>
      <c r="D11" t="s">
        <v>46</v>
      </c>
      <c r="E11" t="str">
        <f>VLOOKUP(D11,Sheet2!$B$2:$C$843,2,FALSE)</f>
        <v>Succinyl-CoA_c0</v>
      </c>
      <c r="F11" t="str">
        <f>VLOOKUP(E11,Sheet2!$C$1:$D$824,2,FALSE)</f>
        <v>cpd00078_c0</v>
      </c>
      <c r="G11">
        <v>0.970693352394567</v>
      </c>
    </row>
    <row r="12" spans="1:7" x14ac:dyDescent="0.3">
      <c r="A12" t="s">
        <v>48</v>
      </c>
      <c r="B12" t="str">
        <f>VLOOKUP(A12,Sheet2!$B$2:$C$842,2,FALSE)</f>
        <v>NAD_c0</v>
      </c>
      <c r="C12" t="str">
        <f>VLOOKUP(B12,Sheet2!$C$1:$D$824,2,FALSE)</f>
        <v>cpd00003_c0</v>
      </c>
      <c r="D12" t="s">
        <v>47</v>
      </c>
      <c r="E12" t="str">
        <f>VLOOKUP(D12,Sheet2!$B$2:$C$843,2,FALSE)</f>
        <v>NADP_c0</v>
      </c>
      <c r="F12" t="str">
        <f>VLOOKUP(E12,Sheet2!$C$1:$D$824,2,FALSE)</f>
        <v>cpd00006_c0</v>
      </c>
      <c r="G12">
        <v>0.96080992815153499</v>
      </c>
    </row>
    <row r="13" spans="1:7" x14ac:dyDescent="0.3">
      <c r="A13" t="s">
        <v>40</v>
      </c>
      <c r="B13" t="str">
        <f>VLOOKUP(A13,Sheet2!$B$2:$C$842,2,FALSE)</f>
        <v>AMP_c0</v>
      </c>
      <c r="C13" t="str">
        <f>VLOOKUP(B13,Sheet2!$C$1:$D$824,2,FALSE)</f>
        <v>cpd00018_c0</v>
      </c>
      <c r="D13" t="s">
        <v>43</v>
      </c>
      <c r="E13" t="str">
        <f>VLOOKUP(D13,Sheet2!$B$2:$C$843,2,FALSE)</f>
        <v>ADP_c0</v>
      </c>
      <c r="F13" t="str">
        <f>VLOOKUP(E13,Sheet2!$C$1:$D$824,2,FALSE)</f>
        <v>cpd00008_c0</v>
      </c>
      <c r="G13">
        <v>0.956702747710241</v>
      </c>
    </row>
    <row r="14" spans="1:7" x14ac:dyDescent="0.3">
      <c r="A14" t="s">
        <v>50</v>
      </c>
      <c r="B14" t="str">
        <f>VLOOKUP(A14,Sheet2!$B$2:$C$842,2,FALSE)</f>
        <v>NADPH_c0</v>
      </c>
      <c r="C14" t="str">
        <f>VLOOKUP(B14,Sheet2!$C$1:$D$824,2,FALSE)</f>
        <v>cpd00005_c0</v>
      </c>
      <c r="D14" t="s">
        <v>49</v>
      </c>
      <c r="E14" t="str">
        <f>VLOOKUP(D14,Sheet2!$B$2:$C$843,2,FALSE)</f>
        <v>NADH_c0</v>
      </c>
      <c r="F14" t="str">
        <f>VLOOKUP(E14,Sheet2!$C$1:$D$824,2,FALSE)</f>
        <v>cpd00004_c0</v>
      </c>
      <c r="G14">
        <v>0.94607843137254899</v>
      </c>
    </row>
    <row r="15" spans="1:7" x14ac:dyDescent="0.3">
      <c r="A15" t="s">
        <v>40</v>
      </c>
      <c r="B15" t="str">
        <f>VLOOKUP(A15,Sheet2!$B$2:$C$842,2,FALSE)</f>
        <v>AMP_c0</v>
      </c>
      <c r="C15" t="str">
        <f>VLOOKUP(B15,Sheet2!$C$1:$D$824,2,FALSE)</f>
        <v>cpd00018_c0</v>
      </c>
      <c r="D15" t="s">
        <v>44</v>
      </c>
      <c r="E15" t="str">
        <f>VLOOKUP(D15,Sheet2!$B$2:$C$843,2,FALSE)</f>
        <v>ATP_c0</v>
      </c>
      <c r="F15" t="str">
        <f>VLOOKUP(E15,Sheet2!$C$1:$D$824,2,FALSE)</f>
        <v>cpd00002_c0</v>
      </c>
      <c r="G15">
        <v>0.93795918367346898</v>
      </c>
    </row>
    <row r="16" spans="1:7" x14ac:dyDescent="0.3">
      <c r="A16" t="s">
        <v>51</v>
      </c>
      <c r="B16" t="str">
        <f>VLOOKUP(A16,Sheet2!$B$2:$C$842,2,FALSE)</f>
        <v>dTDP-4-oxo-L-rhamnose_c0</v>
      </c>
      <c r="C16" t="str">
        <f>VLOOKUP(B16,Sheet2!$C$1:$D$824,2,FALSE)</f>
        <v>cpd00522_c0</v>
      </c>
      <c r="D16" t="s">
        <v>1</v>
      </c>
      <c r="E16" t="str">
        <f>VLOOKUP(D16,Sheet2!$B$2:$C$843,2,FALSE)</f>
        <v>dTDP-rhamnose_c0</v>
      </c>
      <c r="F16" t="str">
        <f>VLOOKUP(E16,Sheet2!$C$1:$D$824,2,FALSE)</f>
        <v>cpd02113_c0</v>
      </c>
      <c r="G16">
        <v>0.91276764472640703</v>
      </c>
    </row>
    <row r="17" spans="1:7" x14ac:dyDescent="0.3">
      <c r="A17" t="s">
        <v>52</v>
      </c>
      <c r="B17" t="str">
        <f>VLOOKUP(A17,Sheet2!$B$2:$C$842,2,FALSE)</f>
        <v>dTDP-4-oxo-6-deoxy-D-glucose_c0</v>
      </c>
      <c r="C17" t="str">
        <f>VLOOKUP(B17,Sheet2!$C$1:$D$824,2,FALSE)</f>
        <v>cpd00521_c0</v>
      </c>
      <c r="D17" t="s">
        <v>1</v>
      </c>
      <c r="E17" t="str">
        <f>VLOOKUP(D17,Sheet2!$B$2:$C$843,2,FALSE)</f>
        <v>dTDP-rhamnose_c0</v>
      </c>
      <c r="F17" t="str">
        <f>VLOOKUP(E17,Sheet2!$C$1:$D$824,2,FALSE)</f>
        <v>cpd02113_c0</v>
      </c>
      <c r="G17">
        <v>0.91276764472640703</v>
      </c>
    </row>
    <row r="18" spans="1:7" x14ac:dyDescent="0.3">
      <c r="A18" t="s">
        <v>27</v>
      </c>
      <c r="B18" t="str">
        <f>VLOOKUP(A18,Sheet2!$B$2:$C$842,2,FALSE)</f>
        <v>Tetrahydrofolate_c0</v>
      </c>
      <c r="C18" t="str">
        <f>VLOOKUP(B18,Sheet2!$C$1:$D$824,2,FALSE)</f>
        <v>cpd00087_c0</v>
      </c>
      <c r="D18" t="s">
        <v>28</v>
      </c>
      <c r="E18" t="str">
        <f>VLOOKUP(D18,Sheet2!$B$2:$C$843,2,FALSE)</f>
        <v>THF-L-glutamate_c0</v>
      </c>
      <c r="F18" t="str">
        <f>VLOOKUP(E18,Sheet2!$C$1:$D$824,2,FALSE)</f>
        <v>cpd06227_c0</v>
      </c>
      <c r="G18">
        <v>0.91029023746701798</v>
      </c>
    </row>
    <row r="19" spans="1:7" x14ac:dyDescent="0.3">
      <c r="A19" t="s">
        <v>51</v>
      </c>
      <c r="B19" t="str">
        <f>VLOOKUP(A19,Sheet2!$B$2:$C$842,2,FALSE)</f>
        <v>dTDP-4-oxo-L-rhamnose_c0</v>
      </c>
      <c r="C19" t="str">
        <f>VLOOKUP(B19,Sheet2!$C$1:$D$824,2,FALSE)</f>
        <v>cpd00522_c0</v>
      </c>
      <c r="D19" t="s">
        <v>53</v>
      </c>
      <c r="E19" t="str">
        <f>VLOOKUP(D19,Sheet2!$B$2:$C$843,2,FALSE)</f>
        <v>dTDPglucose_c0</v>
      </c>
      <c r="F19" t="str">
        <f>VLOOKUP(E19,Sheet2!$C$1:$D$824,2,FALSE)</f>
        <v>cpd00626_c0</v>
      </c>
      <c r="G19">
        <v>0.90988142292490104</v>
      </c>
    </row>
    <row r="20" spans="1:7" x14ac:dyDescent="0.3">
      <c r="A20" t="s">
        <v>52</v>
      </c>
      <c r="B20" t="str">
        <f>VLOOKUP(A20,Sheet2!$B$2:$C$842,2,FALSE)</f>
        <v>dTDP-4-oxo-6-deoxy-D-glucose_c0</v>
      </c>
      <c r="C20" t="str">
        <f>VLOOKUP(B20,Sheet2!$C$1:$D$824,2,FALSE)</f>
        <v>cpd00521_c0</v>
      </c>
      <c r="D20" t="s">
        <v>53</v>
      </c>
      <c r="E20" t="str">
        <f>VLOOKUP(D20,Sheet2!$B$2:$C$843,2,FALSE)</f>
        <v>dTDPglucose_c0</v>
      </c>
      <c r="F20" t="str">
        <f>VLOOKUP(E20,Sheet2!$C$1:$D$824,2,FALSE)</f>
        <v>cpd00626_c0</v>
      </c>
      <c r="G20">
        <v>0.90988142292490104</v>
      </c>
    </row>
    <row r="21" spans="1:7" x14ac:dyDescent="0.3">
      <c r="A21" t="s">
        <v>49</v>
      </c>
      <c r="B21" t="str">
        <f>VLOOKUP(A21,Sheet2!$B$2:$C$842,2,FALSE)</f>
        <v>NADH_c0</v>
      </c>
      <c r="C21" t="str">
        <f>VLOOKUP(B21,Sheet2!$C$1:$D$824,2,FALSE)</f>
        <v>cpd00004_c0</v>
      </c>
      <c r="D21" t="s">
        <v>43</v>
      </c>
      <c r="E21" t="str">
        <f>VLOOKUP(D21,Sheet2!$B$2:$C$843,2,FALSE)</f>
        <v>ADP_c0</v>
      </c>
      <c r="F21" t="str">
        <f>VLOOKUP(E21,Sheet2!$C$1:$D$824,2,FALSE)</f>
        <v>cpd00008_c0</v>
      </c>
      <c r="G21">
        <v>0.88897113249444804</v>
      </c>
    </row>
    <row r="22" spans="1:7" x14ac:dyDescent="0.3">
      <c r="A22" t="s">
        <v>45</v>
      </c>
      <c r="B22" t="str">
        <f>VLOOKUP(A22,Sheet2!$B$2:$C$842,2,FALSE)</f>
        <v>CoA_c0</v>
      </c>
      <c r="C22" t="str">
        <f>VLOOKUP(B22,Sheet2!$C$1:$D$824,2,FALSE)</f>
        <v>cpd00010_c0</v>
      </c>
      <c r="D22" t="s">
        <v>43</v>
      </c>
      <c r="E22" t="str">
        <f>VLOOKUP(D22,Sheet2!$B$2:$C$843,2,FALSE)</f>
        <v>ADP_c0</v>
      </c>
      <c r="F22" t="str">
        <f>VLOOKUP(E22,Sheet2!$C$1:$D$824,2,FALSE)</f>
        <v>cpd00008_c0</v>
      </c>
      <c r="G22">
        <v>0.88438880706921896</v>
      </c>
    </row>
    <row r="23" spans="1:7" x14ac:dyDescent="0.3">
      <c r="A23" t="s">
        <v>49</v>
      </c>
      <c r="B23" t="str">
        <f>VLOOKUP(A23,Sheet2!$B$2:$C$842,2,FALSE)</f>
        <v>NADH_c0</v>
      </c>
      <c r="C23" t="str">
        <f>VLOOKUP(B23,Sheet2!$C$1:$D$824,2,FALSE)</f>
        <v>cpd00004_c0</v>
      </c>
      <c r="D23" t="s">
        <v>44</v>
      </c>
      <c r="E23" t="str">
        <f>VLOOKUP(D23,Sheet2!$B$2:$C$843,2,FALSE)</f>
        <v>ATP_c0</v>
      </c>
      <c r="F23" t="str">
        <f>VLOOKUP(E23,Sheet2!$C$1:$D$824,2,FALSE)</f>
        <v>cpd00002_c0</v>
      </c>
      <c r="G23">
        <v>0.88029197080291899</v>
      </c>
    </row>
    <row r="24" spans="1:7" x14ac:dyDescent="0.3">
      <c r="A24" t="s">
        <v>50</v>
      </c>
      <c r="B24" t="str">
        <f>VLOOKUP(A24,Sheet2!$B$2:$C$842,2,FALSE)</f>
        <v>NADPH_c0</v>
      </c>
      <c r="C24" t="str">
        <f>VLOOKUP(B24,Sheet2!$C$1:$D$824,2,FALSE)</f>
        <v>cpd00005_c0</v>
      </c>
      <c r="D24" t="s">
        <v>47</v>
      </c>
      <c r="E24" t="str">
        <f>VLOOKUP(D24,Sheet2!$B$2:$C$843,2,FALSE)</f>
        <v>NADP_c0</v>
      </c>
      <c r="F24" t="str">
        <f>VLOOKUP(E24,Sheet2!$C$1:$D$824,2,FALSE)</f>
        <v>cpd00006_c0</v>
      </c>
      <c r="G24">
        <v>0.87873015873015803</v>
      </c>
    </row>
    <row r="25" spans="1:7" x14ac:dyDescent="0.3">
      <c r="A25" t="s">
        <v>45</v>
      </c>
      <c r="B25" t="str">
        <f>VLOOKUP(A25,Sheet2!$B$2:$C$842,2,FALSE)</f>
        <v>CoA_c0</v>
      </c>
      <c r="C25" t="str">
        <f>VLOOKUP(B25,Sheet2!$C$1:$D$824,2,FALSE)</f>
        <v>cpd00010_c0</v>
      </c>
      <c r="D25" t="s">
        <v>44</v>
      </c>
      <c r="E25" t="str">
        <f>VLOOKUP(D25,Sheet2!$B$2:$C$843,2,FALSE)</f>
        <v>ATP_c0</v>
      </c>
      <c r="F25" t="str">
        <f>VLOOKUP(E25,Sheet2!$C$1:$D$824,2,FALSE)</f>
        <v>cpd00002_c0</v>
      </c>
      <c r="G25">
        <v>0.87581699346405195</v>
      </c>
    </row>
    <row r="26" spans="1:7" x14ac:dyDescent="0.3">
      <c r="A26" t="s">
        <v>24</v>
      </c>
      <c r="B26" t="str">
        <f>VLOOKUP(A26,Sheet2!$B$2:$C$842,2,FALSE)</f>
        <v>TPP_c0</v>
      </c>
      <c r="C26" t="str">
        <f>VLOOKUP(B26,Sheet2!$C$1:$D$824,2,FALSE)</f>
        <v>cpd00056_c0</v>
      </c>
      <c r="D26" t="s">
        <v>14</v>
      </c>
      <c r="E26" t="str">
        <f>VLOOKUP(D26,Sheet2!$B$2:$C$843,2,FALSE)</f>
        <v>Thiamin_c0</v>
      </c>
      <c r="F26" t="str">
        <f>VLOOKUP(E26,Sheet2!$C$1:$D$824,2,FALSE)</f>
        <v>cpd00305_c0</v>
      </c>
      <c r="G26">
        <v>0.86697247706421998</v>
      </c>
    </row>
    <row r="27" spans="1:7" x14ac:dyDescent="0.3">
      <c r="A27" t="s">
        <v>46</v>
      </c>
      <c r="B27" t="str">
        <f>VLOOKUP(A27,Sheet2!$B$2:$C$842,2,FALSE)</f>
        <v>Succinyl-CoA_c0</v>
      </c>
      <c r="C27" t="str">
        <f>VLOOKUP(B27,Sheet2!$C$1:$D$824,2,FALSE)</f>
        <v>cpd00078_c0</v>
      </c>
      <c r="D27" t="s">
        <v>43</v>
      </c>
      <c r="E27" t="str">
        <f>VLOOKUP(D27,Sheet2!$B$2:$C$843,2,FALSE)</f>
        <v>ADP_c0</v>
      </c>
      <c r="F27" t="str">
        <f>VLOOKUP(E27,Sheet2!$C$1:$D$824,2,FALSE)</f>
        <v>cpd00008_c0</v>
      </c>
      <c r="G27">
        <v>0.85847033595425304</v>
      </c>
    </row>
    <row r="28" spans="1:7" x14ac:dyDescent="0.3">
      <c r="A28" t="s">
        <v>48</v>
      </c>
      <c r="B28" t="str">
        <f>VLOOKUP(A28,Sheet2!$B$2:$C$842,2,FALSE)</f>
        <v>NAD_c0</v>
      </c>
      <c r="C28" t="str">
        <f>VLOOKUP(B28,Sheet2!$C$1:$D$824,2,FALSE)</f>
        <v>cpd00003_c0</v>
      </c>
      <c r="D28" t="s">
        <v>49</v>
      </c>
      <c r="E28" t="str">
        <f>VLOOKUP(D28,Sheet2!$B$2:$C$843,2,FALSE)</f>
        <v>NADH_c0</v>
      </c>
      <c r="F28" t="str">
        <f>VLOOKUP(E28,Sheet2!$C$1:$D$824,2,FALSE)</f>
        <v>cpd00004_c0</v>
      </c>
      <c r="G28">
        <v>0.85413929040735803</v>
      </c>
    </row>
    <row r="29" spans="1:7" x14ac:dyDescent="0.3">
      <c r="A29" t="s">
        <v>46</v>
      </c>
      <c r="B29" t="str">
        <f>VLOOKUP(A29,Sheet2!$B$2:$C$842,2,FALSE)</f>
        <v>Succinyl-CoA_c0</v>
      </c>
      <c r="C29" t="str">
        <f>VLOOKUP(B29,Sheet2!$C$1:$D$824,2,FALSE)</f>
        <v>cpd00078_c0</v>
      </c>
      <c r="D29" t="s">
        <v>44</v>
      </c>
      <c r="E29" t="str">
        <f>VLOOKUP(D29,Sheet2!$B$2:$C$843,2,FALSE)</f>
        <v>ATP_c0</v>
      </c>
      <c r="F29" t="str">
        <f>VLOOKUP(E29,Sheet2!$C$1:$D$824,2,FALSE)</f>
        <v>cpd00002_c0</v>
      </c>
      <c r="G29">
        <v>0.85179957657021799</v>
      </c>
    </row>
    <row r="30" spans="1:7" x14ac:dyDescent="0.3">
      <c r="A30" t="s">
        <v>49</v>
      </c>
      <c r="B30" t="str">
        <f>VLOOKUP(A30,Sheet2!$B$2:$C$842,2,FALSE)</f>
        <v>NADH_c0</v>
      </c>
      <c r="C30" t="str">
        <f>VLOOKUP(B30,Sheet2!$C$1:$D$824,2,FALSE)</f>
        <v>cpd00004_c0</v>
      </c>
      <c r="D30" t="s">
        <v>40</v>
      </c>
      <c r="E30" t="str">
        <f>VLOOKUP(D30,Sheet2!$B$2:$C$843,2,FALSE)</f>
        <v>AMP_c0</v>
      </c>
      <c r="F30" t="str">
        <f>VLOOKUP(E30,Sheet2!$C$1:$D$824,2,FALSE)</f>
        <v>cpd00018_c0</v>
      </c>
      <c r="G30">
        <v>0.85048112509252405</v>
      </c>
    </row>
    <row r="31" spans="1:7" x14ac:dyDescent="0.3">
      <c r="A31" t="s">
        <v>45</v>
      </c>
      <c r="B31" t="str">
        <f>VLOOKUP(A31,Sheet2!$B$2:$C$842,2,FALSE)</f>
        <v>CoA_c0</v>
      </c>
      <c r="C31" t="str">
        <f>VLOOKUP(B31,Sheet2!$C$1:$D$824,2,FALSE)</f>
        <v>cpd00010_c0</v>
      </c>
      <c r="D31" t="s">
        <v>40</v>
      </c>
      <c r="E31" t="str">
        <f>VLOOKUP(D31,Sheet2!$B$2:$C$843,2,FALSE)</f>
        <v>AMP_c0</v>
      </c>
      <c r="F31" t="str">
        <f>VLOOKUP(E31,Sheet2!$C$1:$D$824,2,FALSE)</f>
        <v>cpd00018_c0</v>
      </c>
      <c r="G31">
        <v>0.84609720176730396</v>
      </c>
    </row>
    <row r="32" spans="1:7" x14ac:dyDescent="0.3">
      <c r="A32" t="s">
        <v>50</v>
      </c>
      <c r="B32" t="str">
        <f>VLOOKUP(A32,Sheet2!$B$2:$C$842,2,FALSE)</f>
        <v>NADPH_c0</v>
      </c>
      <c r="C32" t="str">
        <f>VLOOKUP(B32,Sheet2!$C$1:$D$824,2,FALSE)</f>
        <v>cpd00005_c0</v>
      </c>
      <c r="D32" t="s">
        <v>43</v>
      </c>
      <c r="E32" t="str">
        <f>VLOOKUP(D32,Sheet2!$B$2:$C$843,2,FALSE)</f>
        <v>ADP_c0</v>
      </c>
      <c r="F32" t="str">
        <f>VLOOKUP(E32,Sheet2!$C$1:$D$824,2,FALSE)</f>
        <v>cpd00008_c0</v>
      </c>
      <c r="G32">
        <v>0.84103641456582601</v>
      </c>
    </row>
    <row r="33" spans="1:7" x14ac:dyDescent="0.3">
      <c r="A33" t="s">
        <v>50</v>
      </c>
      <c r="B33" t="str">
        <f>VLOOKUP(A33,Sheet2!$B$2:$C$842,2,FALSE)</f>
        <v>NADPH_c0</v>
      </c>
      <c r="C33" t="str">
        <f>VLOOKUP(B33,Sheet2!$C$1:$D$824,2,FALSE)</f>
        <v>cpd00005_c0</v>
      </c>
      <c r="D33" t="s">
        <v>48</v>
      </c>
      <c r="E33" t="str">
        <f>VLOOKUP(D33,Sheet2!$B$2:$C$843,2,FALSE)</f>
        <v>NAD_c0</v>
      </c>
      <c r="F33" t="str">
        <f>VLOOKUP(E33,Sheet2!$C$1:$D$824,2,FALSE)</f>
        <v>cpd00003_c0</v>
      </c>
      <c r="G33">
        <v>0.84063492063491996</v>
      </c>
    </row>
    <row r="34" spans="1:7" x14ac:dyDescent="0.3">
      <c r="A34" t="s">
        <v>49</v>
      </c>
      <c r="B34" t="str">
        <f>VLOOKUP(A34,Sheet2!$B$2:$C$842,2,FALSE)</f>
        <v>NADH_c0</v>
      </c>
      <c r="C34" t="str">
        <f>VLOOKUP(B34,Sheet2!$C$1:$D$824,2,FALSE)</f>
        <v>cpd00004_c0</v>
      </c>
      <c r="D34" t="s">
        <v>45</v>
      </c>
      <c r="E34" t="str">
        <f>VLOOKUP(D34,Sheet2!$B$2:$C$843,2,FALSE)</f>
        <v>CoA_c0</v>
      </c>
      <c r="F34" t="str">
        <f>VLOOKUP(E34,Sheet2!$C$1:$D$824,2,FALSE)</f>
        <v>cpd00010_c0</v>
      </c>
      <c r="G34">
        <v>0.83910386965376704</v>
      </c>
    </row>
    <row r="35" spans="1:7" x14ac:dyDescent="0.3">
      <c r="A35" t="s">
        <v>50</v>
      </c>
      <c r="B35" t="str">
        <f>VLOOKUP(A35,Sheet2!$B$2:$C$842,2,FALSE)</f>
        <v>NADPH_c0</v>
      </c>
      <c r="C35" t="str">
        <f>VLOOKUP(B35,Sheet2!$C$1:$D$824,2,FALSE)</f>
        <v>cpd00005_c0</v>
      </c>
      <c r="D35" t="s">
        <v>44</v>
      </c>
      <c r="E35" t="str">
        <f>VLOOKUP(D35,Sheet2!$B$2:$C$843,2,FALSE)</f>
        <v>ATP_c0</v>
      </c>
      <c r="F35" t="str">
        <f>VLOOKUP(E35,Sheet2!$C$1:$D$824,2,FALSE)</f>
        <v>cpd00002_c0</v>
      </c>
      <c r="G35">
        <v>0.83725761772853102</v>
      </c>
    </row>
    <row r="36" spans="1:7" x14ac:dyDescent="0.3">
      <c r="A36" t="s">
        <v>50</v>
      </c>
      <c r="B36" t="str">
        <f>VLOOKUP(A36,Sheet2!$B$2:$C$842,2,FALSE)</f>
        <v>NADPH_c0</v>
      </c>
      <c r="C36" t="str">
        <f>VLOOKUP(B36,Sheet2!$C$1:$D$824,2,FALSE)</f>
        <v>cpd00005_c0</v>
      </c>
      <c r="D36" t="s">
        <v>45</v>
      </c>
      <c r="E36" t="str">
        <f>VLOOKUP(D36,Sheet2!$B$2:$C$843,2,FALSE)</f>
        <v>CoA_c0</v>
      </c>
      <c r="F36" t="str">
        <f>VLOOKUP(E36,Sheet2!$C$1:$D$824,2,FALSE)</f>
        <v>cpd00010_c0</v>
      </c>
      <c r="G36">
        <v>0.83289473684210502</v>
      </c>
    </row>
    <row r="37" spans="1:7" x14ac:dyDescent="0.3">
      <c r="A37" t="s">
        <v>49</v>
      </c>
      <c r="B37" t="str">
        <f>VLOOKUP(A37,Sheet2!$B$2:$C$842,2,FALSE)</f>
        <v>NADH_c0</v>
      </c>
      <c r="C37" t="str">
        <f>VLOOKUP(B37,Sheet2!$C$1:$D$824,2,FALSE)</f>
        <v>cpd00004_c0</v>
      </c>
      <c r="D37" t="s">
        <v>47</v>
      </c>
      <c r="E37" t="str">
        <f>VLOOKUP(D37,Sheet2!$B$2:$C$843,2,FALSE)</f>
        <v>NADP_c0</v>
      </c>
      <c r="F37" t="str">
        <f>VLOOKUP(E37,Sheet2!$C$1:$D$824,2,FALSE)</f>
        <v>cpd00006_c0</v>
      </c>
      <c r="G37">
        <v>0.82984126984126905</v>
      </c>
    </row>
    <row r="38" spans="1:7" x14ac:dyDescent="0.3">
      <c r="A38" t="s">
        <v>49</v>
      </c>
      <c r="B38" t="str">
        <f>VLOOKUP(A38,Sheet2!$B$2:$C$842,2,FALSE)</f>
        <v>NADH_c0</v>
      </c>
      <c r="C38" t="str">
        <f>VLOOKUP(B38,Sheet2!$C$1:$D$824,2,FALSE)</f>
        <v>cpd00004_c0</v>
      </c>
      <c r="D38" t="s">
        <v>46</v>
      </c>
      <c r="E38" t="str">
        <f>VLOOKUP(D38,Sheet2!$B$2:$C$843,2,FALSE)</f>
        <v>Succinyl-CoA_c0</v>
      </c>
      <c r="F38" t="str">
        <f>VLOOKUP(E38,Sheet2!$C$1:$D$824,2,FALSE)</f>
        <v>cpd00078_c0</v>
      </c>
      <c r="G38">
        <v>0.82724252491694295</v>
      </c>
    </row>
    <row r="39" spans="1:7" x14ac:dyDescent="0.3">
      <c r="A39" t="s">
        <v>22</v>
      </c>
      <c r="B39" t="str">
        <f>VLOOKUP(A39,Sheet2!$B$2:$C$842,2,FALSE)</f>
        <v>1-deoxy-D-xylulose5-phosphate_c0</v>
      </c>
      <c r="C39" t="str">
        <f>VLOOKUP(B39,Sheet2!$C$1:$D$824,2,FALSE)</f>
        <v>cpd08289_c0</v>
      </c>
      <c r="D39" t="s">
        <v>11</v>
      </c>
      <c r="E39" t="str">
        <f>VLOOKUP(D39,Sheet2!$B$2:$C$843,2,FALSE)</f>
        <v>D-Erythrose4-phosphate_c0</v>
      </c>
      <c r="F39" t="str">
        <f>VLOOKUP(E39,Sheet2!$C$1:$D$824,2,FALSE)</f>
        <v>cpd00236_c0</v>
      </c>
      <c r="G39">
        <v>0.82352941176470495</v>
      </c>
    </row>
    <row r="40" spans="1:7" x14ac:dyDescent="0.3">
      <c r="A40" t="s">
        <v>50</v>
      </c>
      <c r="B40" t="str">
        <f>VLOOKUP(A40,Sheet2!$B$2:$C$842,2,FALSE)</f>
        <v>NADPH_c0</v>
      </c>
      <c r="C40" t="str">
        <f>VLOOKUP(B40,Sheet2!$C$1:$D$824,2,FALSE)</f>
        <v>cpd00005_c0</v>
      </c>
      <c r="D40" t="s">
        <v>46</v>
      </c>
      <c r="E40" t="str">
        <f>VLOOKUP(D40,Sheet2!$B$2:$C$843,2,FALSE)</f>
        <v>Succinyl-CoA_c0</v>
      </c>
      <c r="F40" t="str">
        <f>VLOOKUP(E40,Sheet2!$C$1:$D$824,2,FALSE)</f>
        <v>cpd00078_c0</v>
      </c>
      <c r="G40">
        <v>0.821520618556701</v>
      </c>
    </row>
    <row r="41" spans="1:7" x14ac:dyDescent="0.3">
      <c r="A41" t="s">
        <v>40</v>
      </c>
      <c r="B41" t="str">
        <f>VLOOKUP(A41,Sheet2!$B$2:$C$842,2,FALSE)</f>
        <v>AMP_c0</v>
      </c>
      <c r="C41" t="str">
        <f>VLOOKUP(B41,Sheet2!$C$1:$D$824,2,FALSE)</f>
        <v>cpd00018_c0</v>
      </c>
      <c r="D41" t="s">
        <v>46</v>
      </c>
      <c r="E41" t="str">
        <f>VLOOKUP(D41,Sheet2!$B$2:$C$843,2,FALSE)</f>
        <v>Succinyl-CoA_c0</v>
      </c>
      <c r="F41" t="str">
        <f>VLOOKUP(E41,Sheet2!$C$1:$D$824,2,FALSE)</f>
        <v>cpd00078_c0</v>
      </c>
      <c r="G41">
        <v>0.82130092923516795</v>
      </c>
    </row>
    <row r="42" spans="1:7" x14ac:dyDescent="0.3">
      <c r="A42" t="s">
        <v>48</v>
      </c>
      <c r="B42" t="str">
        <f>VLOOKUP(A42,Sheet2!$B$2:$C$842,2,FALSE)</f>
        <v>NAD_c0</v>
      </c>
      <c r="C42" t="str">
        <f>VLOOKUP(B42,Sheet2!$C$1:$D$824,2,FALSE)</f>
        <v>cpd00003_c0</v>
      </c>
      <c r="D42" t="s">
        <v>44</v>
      </c>
      <c r="E42" t="str">
        <f>VLOOKUP(D42,Sheet2!$B$2:$C$843,2,FALSE)</f>
        <v>ATP_c0</v>
      </c>
      <c r="F42" t="str">
        <f>VLOOKUP(E42,Sheet2!$C$1:$D$824,2,FALSE)</f>
        <v>cpd00002_c0</v>
      </c>
      <c r="G42">
        <v>0.81793661496965597</v>
      </c>
    </row>
    <row r="43" spans="1:7" x14ac:dyDescent="0.3">
      <c r="A43" t="s">
        <v>48</v>
      </c>
      <c r="B43" t="str">
        <f>VLOOKUP(A43,Sheet2!$B$2:$C$842,2,FALSE)</f>
        <v>NAD_c0</v>
      </c>
      <c r="C43" t="str">
        <f>VLOOKUP(B43,Sheet2!$C$1:$D$824,2,FALSE)</f>
        <v>cpd00003_c0</v>
      </c>
      <c r="D43" t="s">
        <v>43</v>
      </c>
      <c r="E43" t="str">
        <f>VLOOKUP(D43,Sheet2!$B$2:$C$843,2,FALSE)</f>
        <v>ADP_c0</v>
      </c>
      <c r="F43" t="str">
        <f>VLOOKUP(E43,Sheet2!$C$1:$D$824,2,FALSE)</f>
        <v>cpd00008_c0</v>
      </c>
      <c r="G43">
        <v>0.81645139360978902</v>
      </c>
    </row>
    <row r="44" spans="1:7" x14ac:dyDescent="0.3">
      <c r="A44" t="s">
        <v>48</v>
      </c>
      <c r="B44" t="str">
        <f>VLOOKUP(A44,Sheet2!$B$2:$C$842,2,FALSE)</f>
        <v>NAD_c0</v>
      </c>
      <c r="C44" t="str">
        <f>VLOOKUP(B44,Sheet2!$C$1:$D$824,2,FALSE)</f>
        <v>cpd00003_c0</v>
      </c>
      <c r="D44" t="s">
        <v>45</v>
      </c>
      <c r="E44" t="str">
        <f>VLOOKUP(D44,Sheet2!$B$2:$C$843,2,FALSE)</f>
        <v>CoA_c0</v>
      </c>
      <c r="F44" t="str">
        <f>VLOOKUP(E44,Sheet2!$C$1:$D$824,2,FALSE)</f>
        <v>cpd00010_c0</v>
      </c>
      <c r="G44">
        <v>0.80766773162939298</v>
      </c>
    </row>
    <row r="45" spans="1:7" x14ac:dyDescent="0.3">
      <c r="A45" t="s">
        <v>50</v>
      </c>
      <c r="B45" t="str">
        <f>VLOOKUP(A45,Sheet2!$B$2:$C$842,2,FALSE)</f>
        <v>NADPH_c0</v>
      </c>
      <c r="C45" t="str">
        <f>VLOOKUP(B45,Sheet2!$C$1:$D$824,2,FALSE)</f>
        <v>cpd00005_c0</v>
      </c>
      <c r="D45" t="s">
        <v>40</v>
      </c>
      <c r="E45" t="str">
        <f>VLOOKUP(D45,Sheet2!$B$2:$C$843,2,FALSE)</f>
        <v>AMP_c0</v>
      </c>
      <c r="F45" t="str">
        <f>VLOOKUP(E45,Sheet2!$C$1:$D$824,2,FALSE)</f>
        <v>cpd00018_c0</v>
      </c>
      <c r="G45">
        <v>0.80462184873949505</v>
      </c>
    </row>
    <row r="46" spans="1:7" x14ac:dyDescent="0.3">
      <c r="A46" t="s">
        <v>45</v>
      </c>
      <c r="B46" t="str">
        <f>VLOOKUP(A46,Sheet2!$B$2:$C$842,2,FALSE)</f>
        <v>CoA_c0</v>
      </c>
      <c r="C46" t="str">
        <f>VLOOKUP(B46,Sheet2!$C$1:$D$824,2,FALSE)</f>
        <v>cpd00010_c0</v>
      </c>
      <c r="D46" t="s">
        <v>47</v>
      </c>
      <c r="E46" t="str">
        <f>VLOOKUP(D46,Sheet2!$B$2:$C$843,2,FALSE)</f>
        <v>NADP_c0</v>
      </c>
      <c r="F46" t="str">
        <f>VLOOKUP(E46,Sheet2!$C$1:$D$824,2,FALSE)</f>
        <v>cpd00006_c0</v>
      </c>
      <c r="G46">
        <v>0.80224578914535205</v>
      </c>
    </row>
    <row r="47" spans="1:7" x14ac:dyDescent="0.3">
      <c r="A47" t="s">
        <v>48</v>
      </c>
      <c r="B47" t="str">
        <f>VLOOKUP(A47,Sheet2!$B$2:$C$842,2,FALSE)</f>
        <v>NAD_c0</v>
      </c>
      <c r="C47" t="str">
        <f>VLOOKUP(B47,Sheet2!$C$1:$D$824,2,FALSE)</f>
        <v>cpd00003_c0</v>
      </c>
      <c r="D47" t="s">
        <v>46</v>
      </c>
      <c r="E47" t="str">
        <f>VLOOKUP(D47,Sheet2!$B$2:$C$843,2,FALSE)</f>
        <v>Succinyl-CoA_c0</v>
      </c>
      <c r="F47" t="str">
        <f>VLOOKUP(E47,Sheet2!$C$1:$D$824,2,FALSE)</f>
        <v>cpd00078_c0</v>
      </c>
      <c r="G47">
        <v>0.79937304075235105</v>
      </c>
    </row>
    <row r="48" spans="1:7" x14ac:dyDescent="0.3">
      <c r="A48" t="s">
        <v>46</v>
      </c>
      <c r="B48" t="str">
        <f>VLOOKUP(A48,Sheet2!$B$2:$C$842,2,FALSE)</f>
        <v>Succinyl-CoA_c0</v>
      </c>
      <c r="C48" t="str">
        <f>VLOOKUP(B48,Sheet2!$C$1:$D$824,2,FALSE)</f>
        <v>cpd00078_c0</v>
      </c>
      <c r="D48" t="s">
        <v>47</v>
      </c>
      <c r="E48" t="str">
        <f>VLOOKUP(D48,Sheet2!$B$2:$C$843,2,FALSE)</f>
        <v>NADP_c0</v>
      </c>
      <c r="F48" t="str">
        <f>VLOOKUP(E48,Sheet2!$C$1:$D$824,2,FALSE)</f>
        <v>cpd00006_c0</v>
      </c>
      <c r="G48">
        <v>0.79424372320881798</v>
      </c>
    </row>
    <row r="49" spans="1:7" x14ac:dyDescent="0.3">
      <c r="A49" t="s">
        <v>47</v>
      </c>
      <c r="B49" t="str">
        <f>VLOOKUP(A49,Sheet2!$B$2:$C$842,2,FALSE)</f>
        <v>NADP_c0</v>
      </c>
      <c r="C49" t="str">
        <f>VLOOKUP(B49,Sheet2!$C$1:$D$824,2,FALSE)</f>
        <v>cpd00006_c0</v>
      </c>
      <c r="D49" t="s">
        <v>44</v>
      </c>
      <c r="E49" t="str">
        <f>VLOOKUP(D49,Sheet2!$B$2:$C$843,2,FALSE)</f>
        <v>ATP_c0</v>
      </c>
      <c r="F49" t="str">
        <f>VLOOKUP(E49,Sheet2!$C$1:$D$824,2,FALSE)</f>
        <v>cpd00002_c0</v>
      </c>
      <c r="G49">
        <v>0.78613091380427702</v>
      </c>
    </row>
    <row r="50" spans="1:7" x14ac:dyDescent="0.3">
      <c r="A50" t="s">
        <v>47</v>
      </c>
      <c r="B50" t="str">
        <f>VLOOKUP(A50,Sheet2!$B$2:$C$842,2,FALSE)</f>
        <v>NADP_c0</v>
      </c>
      <c r="C50" t="str">
        <f>VLOOKUP(B50,Sheet2!$C$1:$D$824,2,FALSE)</f>
        <v>cpd00006_c0</v>
      </c>
      <c r="D50" t="s">
        <v>43</v>
      </c>
      <c r="E50" t="str">
        <f>VLOOKUP(D50,Sheet2!$B$2:$C$843,2,FALSE)</f>
        <v>ADP_c0</v>
      </c>
      <c r="F50" t="str">
        <f>VLOOKUP(E50,Sheet2!$C$1:$D$824,2,FALSE)</f>
        <v>cpd00008_c0</v>
      </c>
      <c r="G50">
        <v>0.78445460483344198</v>
      </c>
    </row>
    <row r="51" spans="1:7" x14ac:dyDescent="0.3">
      <c r="A51" t="s">
        <v>30</v>
      </c>
      <c r="B51" t="str">
        <f>VLOOKUP(A51,Sheet2!$B$2:$C$842,2,FALSE)</f>
        <v>Pyruvate_c0</v>
      </c>
      <c r="C51" t="str">
        <f>VLOOKUP(B51,Sheet2!$C$1:$D$824,2,FALSE)</f>
        <v>cpd00020_c0</v>
      </c>
      <c r="D51" t="s">
        <v>16</v>
      </c>
      <c r="E51" t="str">
        <f>VLOOKUP(D51,Sheet2!$B$2:$C$843,2,FALSE)</f>
        <v>2-Oxobutyrate_c0</v>
      </c>
      <c r="F51" t="str">
        <f>VLOOKUP(E51,Sheet2!$C$1:$D$824,2,FALSE)</f>
        <v>cpd00094_c0</v>
      </c>
      <c r="G51">
        <v>0.78378378378378299</v>
      </c>
    </row>
    <row r="52" spans="1:7" x14ac:dyDescent="0.3">
      <c r="A52" t="s">
        <v>48</v>
      </c>
      <c r="B52" t="str">
        <f>VLOOKUP(A52,Sheet2!$B$2:$C$842,2,FALSE)</f>
        <v>NAD_c0</v>
      </c>
      <c r="C52" t="str">
        <f>VLOOKUP(B52,Sheet2!$C$1:$D$824,2,FALSE)</f>
        <v>cpd00003_c0</v>
      </c>
      <c r="D52" t="s">
        <v>40</v>
      </c>
      <c r="E52" t="str">
        <f>VLOOKUP(D52,Sheet2!$B$2:$C$843,2,FALSE)</f>
        <v>AMP_c0</v>
      </c>
      <c r="F52" t="str">
        <f>VLOOKUP(E52,Sheet2!$C$1:$D$824,2,FALSE)</f>
        <v>cpd00018_c0</v>
      </c>
      <c r="G52">
        <v>0.78110129163834097</v>
      </c>
    </row>
    <row r="53" spans="1:7" x14ac:dyDescent="0.3">
      <c r="A53" t="s">
        <v>19</v>
      </c>
      <c r="B53" t="str">
        <f>VLOOKUP(A53,Sheet2!$B$2:$C$842,2,FALSE)</f>
        <v>4-Methyl-5--2-hydroxyethyl-thiazole_c0</v>
      </c>
      <c r="C53" t="str">
        <f>VLOOKUP(B53,Sheet2!$C$1:$D$824,2,FALSE)</f>
        <v>cpd02636_c0</v>
      </c>
      <c r="D53" t="s">
        <v>31</v>
      </c>
      <c r="E53" t="str">
        <f>VLOOKUP(D53,Sheet2!$B$2:$C$843,2,FALSE)</f>
        <v>4-Methyl-5--2-phosphoethyl-thiazole_c0</v>
      </c>
      <c r="F53" t="str">
        <f>VLOOKUP(E53,Sheet2!$C$1:$D$824,2,FALSE)</f>
        <v>cpd02654_c0</v>
      </c>
      <c r="G53">
        <v>0.75308641975308599</v>
      </c>
    </row>
    <row r="54" spans="1:7" x14ac:dyDescent="0.3">
      <c r="A54" t="s">
        <v>40</v>
      </c>
      <c r="B54" t="str">
        <f>VLOOKUP(A54,Sheet2!$B$2:$C$842,2,FALSE)</f>
        <v>AMP_c0</v>
      </c>
      <c r="C54" t="str">
        <f>VLOOKUP(B54,Sheet2!$C$1:$D$824,2,FALSE)</f>
        <v>cpd00018_c0</v>
      </c>
      <c r="D54" t="s">
        <v>47</v>
      </c>
      <c r="E54" t="str">
        <f>VLOOKUP(D54,Sheet2!$B$2:$C$843,2,FALSE)</f>
        <v>NADP_c0</v>
      </c>
      <c r="F54" t="str">
        <f>VLOOKUP(E54,Sheet2!$C$1:$D$824,2,FALSE)</f>
        <v>cpd00006_c0</v>
      </c>
      <c r="G54">
        <v>0.75048987589810501</v>
      </c>
    </row>
  </sheetData>
  <sortState ref="A2:G1486">
    <sortCondition descending="1" ref="G2:G14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65A3-CF5E-48F5-B3A8-CC6C4B7037AE}">
  <dimension ref="B1:D824"/>
  <sheetViews>
    <sheetView workbookViewId="0">
      <selection activeCell="D660" sqref="D660"/>
    </sheetView>
  </sheetViews>
  <sheetFormatPr defaultRowHeight="14.4" x14ac:dyDescent="0.3"/>
  <cols>
    <col min="2" max="2" width="50.44140625" customWidth="1"/>
    <col min="3" max="3" width="37.33203125" customWidth="1"/>
  </cols>
  <sheetData>
    <row r="1" spans="2:4" x14ac:dyDescent="0.3">
      <c r="B1" t="s">
        <v>880</v>
      </c>
      <c r="C1" t="s">
        <v>57</v>
      </c>
      <c r="D1" t="s">
        <v>1366</v>
      </c>
    </row>
    <row r="2" spans="2:4" x14ac:dyDescent="0.3">
      <c r="B2" t="s">
        <v>26</v>
      </c>
      <c r="C2" t="s">
        <v>58</v>
      </c>
      <c r="D2" t="s">
        <v>1367</v>
      </c>
    </row>
    <row r="3" spans="2:4" x14ac:dyDescent="0.3">
      <c r="B3" t="s">
        <v>15</v>
      </c>
      <c r="C3" t="s">
        <v>59</v>
      </c>
      <c r="D3" t="s">
        <v>1368</v>
      </c>
    </row>
    <row r="4" spans="2:4" x14ac:dyDescent="0.3">
      <c r="B4" t="s">
        <v>37</v>
      </c>
      <c r="C4" t="s">
        <v>60</v>
      </c>
      <c r="D4" t="s">
        <v>1369</v>
      </c>
    </row>
    <row r="5" spans="2:4" x14ac:dyDescent="0.3">
      <c r="B5" t="s">
        <v>29</v>
      </c>
      <c r="C5" t="s">
        <v>61</v>
      </c>
      <c r="D5" t="s">
        <v>1370</v>
      </c>
    </row>
    <row r="6" spans="2:4" x14ac:dyDescent="0.3">
      <c r="B6" t="s">
        <v>19</v>
      </c>
      <c r="C6" t="s">
        <v>62</v>
      </c>
      <c r="D6" t="s">
        <v>1371</v>
      </c>
    </row>
    <row r="7" spans="2:4" x14ac:dyDescent="0.3">
      <c r="B7" t="s">
        <v>6</v>
      </c>
      <c r="C7" t="s">
        <v>63</v>
      </c>
      <c r="D7" t="s">
        <v>1372</v>
      </c>
    </row>
    <row r="8" spans="2:4" x14ac:dyDescent="0.3">
      <c r="B8" t="s">
        <v>4</v>
      </c>
      <c r="C8" t="s">
        <v>64</v>
      </c>
      <c r="D8" t="s">
        <v>1373</v>
      </c>
    </row>
    <row r="9" spans="2:4" x14ac:dyDescent="0.3">
      <c r="B9" t="s">
        <v>0</v>
      </c>
      <c r="C9" t="s">
        <v>65</v>
      </c>
      <c r="D9" t="s">
        <v>1374</v>
      </c>
    </row>
    <row r="10" spans="2:4" x14ac:dyDescent="0.3">
      <c r="B10" t="s">
        <v>2</v>
      </c>
      <c r="C10" t="s">
        <v>66</v>
      </c>
      <c r="D10" t="s">
        <v>1375</v>
      </c>
    </row>
    <row r="11" spans="2:4" x14ac:dyDescent="0.3">
      <c r="B11" t="s">
        <v>30</v>
      </c>
      <c r="C11" t="s">
        <v>67</v>
      </c>
      <c r="D11" t="s">
        <v>1376</v>
      </c>
    </row>
    <row r="12" spans="2:4" x14ac:dyDescent="0.3">
      <c r="B12" t="s">
        <v>44</v>
      </c>
      <c r="C12" t="s">
        <v>68</v>
      </c>
      <c r="D12" t="s">
        <v>1377</v>
      </c>
    </row>
    <row r="13" spans="2:4" x14ac:dyDescent="0.3">
      <c r="B13" t="s">
        <v>22</v>
      </c>
      <c r="C13" t="s">
        <v>69</v>
      </c>
      <c r="D13" t="s">
        <v>1378</v>
      </c>
    </row>
    <row r="14" spans="2:4" x14ac:dyDescent="0.3">
      <c r="B14" t="s">
        <v>31</v>
      </c>
      <c r="C14" t="s">
        <v>70</v>
      </c>
      <c r="D14" t="s">
        <v>1379</v>
      </c>
    </row>
    <row r="15" spans="2:4" x14ac:dyDescent="0.3">
      <c r="B15" t="s">
        <v>33</v>
      </c>
      <c r="C15" t="s">
        <v>71</v>
      </c>
      <c r="D15" t="s">
        <v>1380</v>
      </c>
    </row>
    <row r="16" spans="2:4" x14ac:dyDescent="0.3">
      <c r="B16" t="s">
        <v>40</v>
      </c>
      <c r="C16" t="s">
        <v>72</v>
      </c>
      <c r="D16" t="s">
        <v>1381</v>
      </c>
    </row>
    <row r="17" spans="2:4" x14ac:dyDescent="0.3">
      <c r="B17" t="s">
        <v>17</v>
      </c>
      <c r="C17" t="s">
        <v>73</v>
      </c>
      <c r="D17" t="s">
        <v>1382</v>
      </c>
    </row>
    <row r="18" spans="2:4" x14ac:dyDescent="0.3">
      <c r="B18" t="s">
        <v>5</v>
      </c>
      <c r="C18" t="s">
        <v>74</v>
      </c>
      <c r="D18" t="s">
        <v>1383</v>
      </c>
    </row>
    <row r="19" spans="2:4" x14ac:dyDescent="0.3">
      <c r="B19" t="s">
        <v>13</v>
      </c>
      <c r="C19" t="s">
        <v>75</v>
      </c>
      <c r="D19" t="s">
        <v>1384</v>
      </c>
    </row>
    <row r="20" spans="2:4" x14ac:dyDescent="0.3">
      <c r="B20" t="s">
        <v>8</v>
      </c>
      <c r="C20" t="s">
        <v>76</v>
      </c>
      <c r="D20" t="s">
        <v>1385</v>
      </c>
    </row>
    <row r="21" spans="2:4" x14ac:dyDescent="0.3">
      <c r="B21" t="s">
        <v>7</v>
      </c>
      <c r="C21" t="s">
        <v>77</v>
      </c>
      <c r="D21" t="s">
        <v>1386</v>
      </c>
    </row>
    <row r="22" spans="2:4" x14ac:dyDescent="0.3">
      <c r="B22" t="s">
        <v>0</v>
      </c>
      <c r="C22" t="s">
        <v>78</v>
      </c>
      <c r="D22" t="s">
        <v>1387</v>
      </c>
    </row>
    <row r="23" spans="2:4" x14ac:dyDescent="0.3">
      <c r="B23" t="s">
        <v>38</v>
      </c>
      <c r="C23" t="s">
        <v>79</v>
      </c>
      <c r="D23" t="s">
        <v>1388</v>
      </c>
    </row>
    <row r="24" spans="2:4" x14ac:dyDescent="0.3">
      <c r="B24" t="s">
        <v>38</v>
      </c>
      <c r="C24" t="s">
        <v>80</v>
      </c>
      <c r="D24" t="s">
        <v>1389</v>
      </c>
    </row>
    <row r="25" spans="2:4" x14ac:dyDescent="0.3">
      <c r="B25" t="s">
        <v>39</v>
      </c>
      <c r="C25" t="s">
        <v>81</v>
      </c>
      <c r="D25" t="s">
        <v>1390</v>
      </c>
    </row>
    <row r="26" spans="2:4" x14ac:dyDescent="0.3">
      <c r="B26" t="s">
        <v>9</v>
      </c>
      <c r="C26" t="s">
        <v>82</v>
      </c>
      <c r="D26" t="s">
        <v>1391</v>
      </c>
    </row>
    <row r="27" spans="2:4" x14ac:dyDescent="0.3">
      <c r="B27" t="s">
        <v>16</v>
      </c>
      <c r="C27" t="s">
        <v>83</v>
      </c>
      <c r="D27" t="s">
        <v>1392</v>
      </c>
    </row>
    <row r="28" spans="2:4" x14ac:dyDescent="0.3">
      <c r="B28" t="s">
        <v>24</v>
      </c>
      <c r="C28" t="s">
        <v>84</v>
      </c>
      <c r="D28" t="s">
        <v>1393</v>
      </c>
    </row>
    <row r="29" spans="2:4" x14ac:dyDescent="0.3">
      <c r="B29" t="s">
        <v>14</v>
      </c>
      <c r="C29" t="s">
        <v>85</v>
      </c>
      <c r="D29" t="s">
        <v>1394</v>
      </c>
    </row>
    <row r="30" spans="2:4" x14ac:dyDescent="0.3">
      <c r="B30" t="s">
        <v>21</v>
      </c>
      <c r="C30" t="s">
        <v>86</v>
      </c>
      <c r="D30" t="s">
        <v>1395</v>
      </c>
    </row>
    <row r="31" spans="2:4" x14ac:dyDescent="0.3">
      <c r="B31" t="s">
        <v>27</v>
      </c>
      <c r="C31" t="s">
        <v>87</v>
      </c>
      <c r="D31" t="s">
        <v>1396</v>
      </c>
    </row>
    <row r="32" spans="2:4" x14ac:dyDescent="0.3">
      <c r="B32" t="s">
        <v>43</v>
      </c>
      <c r="C32" t="s">
        <v>88</v>
      </c>
      <c r="D32" t="s">
        <v>1397</v>
      </c>
    </row>
    <row r="33" spans="2:4" x14ac:dyDescent="0.3">
      <c r="B33" t="s">
        <v>28</v>
      </c>
      <c r="C33" t="s">
        <v>89</v>
      </c>
      <c r="D33" t="s">
        <v>1398</v>
      </c>
    </row>
    <row r="34" spans="2:4" x14ac:dyDescent="0.3">
      <c r="B34" t="s">
        <v>46</v>
      </c>
      <c r="C34" t="s">
        <v>90</v>
      </c>
      <c r="D34" t="s">
        <v>1399</v>
      </c>
    </row>
    <row r="35" spans="2:4" x14ac:dyDescent="0.3">
      <c r="B35" t="s">
        <v>36</v>
      </c>
      <c r="C35" t="s">
        <v>91</v>
      </c>
      <c r="D35" t="s">
        <v>1400</v>
      </c>
    </row>
    <row r="36" spans="2:4" x14ac:dyDescent="0.3">
      <c r="B36" t="s">
        <v>45</v>
      </c>
      <c r="C36" t="s">
        <v>92</v>
      </c>
      <c r="D36" t="s">
        <v>1401</v>
      </c>
    </row>
    <row r="37" spans="2:4" x14ac:dyDescent="0.3">
      <c r="B37" t="s">
        <v>35</v>
      </c>
      <c r="C37" t="s">
        <v>93</v>
      </c>
      <c r="D37" t="s">
        <v>1402</v>
      </c>
    </row>
    <row r="38" spans="2:4" x14ac:dyDescent="0.3">
      <c r="B38" t="s">
        <v>48</v>
      </c>
      <c r="C38" t="s">
        <v>94</v>
      </c>
      <c r="D38" t="s">
        <v>1403</v>
      </c>
    </row>
    <row r="39" spans="2:4" x14ac:dyDescent="0.3">
      <c r="B39" t="s">
        <v>50</v>
      </c>
      <c r="C39" t="s">
        <v>95</v>
      </c>
      <c r="D39" t="s">
        <v>1404</v>
      </c>
    </row>
    <row r="40" spans="2:4" x14ac:dyDescent="0.3">
      <c r="B40" t="s">
        <v>49</v>
      </c>
      <c r="C40" t="s">
        <v>96</v>
      </c>
      <c r="D40" t="s">
        <v>1405</v>
      </c>
    </row>
    <row r="41" spans="2:4" x14ac:dyDescent="0.3">
      <c r="B41" t="s">
        <v>47</v>
      </c>
      <c r="C41" t="s">
        <v>97</v>
      </c>
      <c r="D41" t="s">
        <v>1406</v>
      </c>
    </row>
    <row r="42" spans="2:4" x14ac:dyDescent="0.3">
      <c r="B42" t="s">
        <v>53</v>
      </c>
      <c r="C42" t="s">
        <v>98</v>
      </c>
      <c r="D42" t="s">
        <v>1407</v>
      </c>
    </row>
    <row r="43" spans="2:4" x14ac:dyDescent="0.3">
      <c r="B43" t="s">
        <v>52</v>
      </c>
      <c r="C43" t="s">
        <v>99</v>
      </c>
      <c r="D43" t="s">
        <v>1408</v>
      </c>
    </row>
    <row r="44" spans="2:4" x14ac:dyDescent="0.3">
      <c r="B44" t="s">
        <v>51</v>
      </c>
      <c r="C44" t="s">
        <v>100</v>
      </c>
      <c r="D44" t="s">
        <v>1409</v>
      </c>
    </row>
    <row r="45" spans="2:4" x14ac:dyDescent="0.3">
      <c r="B45" t="s">
        <v>1</v>
      </c>
      <c r="C45" t="s">
        <v>101</v>
      </c>
      <c r="D45" t="s">
        <v>1410</v>
      </c>
    </row>
    <row r="46" spans="2:4" x14ac:dyDescent="0.3">
      <c r="C46" t="s">
        <v>102</v>
      </c>
      <c r="D46" t="s">
        <v>102</v>
      </c>
    </row>
    <row r="47" spans="2:4" x14ac:dyDescent="0.3">
      <c r="C47" t="s">
        <v>103</v>
      </c>
      <c r="D47" t="s">
        <v>1411</v>
      </c>
    </row>
    <row r="48" spans="2:4" x14ac:dyDescent="0.3">
      <c r="B48" t="s">
        <v>25</v>
      </c>
      <c r="C48" t="s">
        <v>104</v>
      </c>
      <c r="D48" t="s">
        <v>1412</v>
      </c>
    </row>
    <row r="49" spans="2:4" x14ac:dyDescent="0.3">
      <c r="C49" t="s">
        <v>105</v>
      </c>
      <c r="D49" t="s">
        <v>1413</v>
      </c>
    </row>
    <row r="50" spans="2:4" x14ac:dyDescent="0.3">
      <c r="C50" t="s">
        <v>106</v>
      </c>
      <c r="D50" t="s">
        <v>1414</v>
      </c>
    </row>
    <row r="51" spans="2:4" x14ac:dyDescent="0.3">
      <c r="C51" t="s">
        <v>107</v>
      </c>
      <c r="D51" t="s">
        <v>107</v>
      </c>
    </row>
    <row r="52" spans="2:4" x14ac:dyDescent="0.3">
      <c r="C52" t="s">
        <v>108</v>
      </c>
      <c r="D52" t="s">
        <v>1415</v>
      </c>
    </row>
    <row r="53" spans="2:4" x14ac:dyDescent="0.3">
      <c r="C53" t="s">
        <v>109</v>
      </c>
      <c r="D53" t="s">
        <v>109</v>
      </c>
    </row>
    <row r="54" spans="2:4" x14ac:dyDescent="0.3">
      <c r="B54" t="s">
        <v>20</v>
      </c>
      <c r="C54" t="s">
        <v>110</v>
      </c>
      <c r="D54" t="s">
        <v>1416</v>
      </c>
    </row>
    <row r="55" spans="2:4" x14ac:dyDescent="0.3">
      <c r="C55" t="s">
        <v>111</v>
      </c>
      <c r="D55" t="s">
        <v>1417</v>
      </c>
    </row>
    <row r="56" spans="2:4" x14ac:dyDescent="0.3">
      <c r="C56" t="s">
        <v>112</v>
      </c>
      <c r="D56" t="s">
        <v>1418</v>
      </c>
    </row>
    <row r="57" spans="2:4" x14ac:dyDescent="0.3">
      <c r="C57" t="s">
        <v>113</v>
      </c>
      <c r="D57" t="s">
        <v>1419</v>
      </c>
    </row>
    <row r="58" spans="2:4" x14ac:dyDescent="0.3">
      <c r="C58" t="s">
        <v>114</v>
      </c>
      <c r="D58" t="s">
        <v>1420</v>
      </c>
    </row>
    <row r="59" spans="2:4" x14ac:dyDescent="0.3">
      <c r="C59" t="s">
        <v>115</v>
      </c>
      <c r="D59" t="s">
        <v>1421</v>
      </c>
    </row>
    <row r="60" spans="2:4" x14ac:dyDescent="0.3">
      <c r="C60" t="s">
        <v>116</v>
      </c>
      <c r="D60" t="s">
        <v>116</v>
      </c>
    </row>
    <row r="61" spans="2:4" x14ac:dyDescent="0.3">
      <c r="B61" t="s">
        <v>42</v>
      </c>
      <c r="C61" t="s">
        <v>117</v>
      </c>
      <c r="D61" t="s">
        <v>1422</v>
      </c>
    </row>
    <row r="62" spans="2:4" x14ac:dyDescent="0.3">
      <c r="C62" t="s">
        <v>118</v>
      </c>
      <c r="D62" t="s">
        <v>1423</v>
      </c>
    </row>
    <row r="63" spans="2:4" x14ac:dyDescent="0.3">
      <c r="C63" t="s">
        <v>119</v>
      </c>
      <c r="D63" t="s">
        <v>1424</v>
      </c>
    </row>
    <row r="64" spans="2:4" x14ac:dyDescent="0.3">
      <c r="B64" t="s">
        <v>41</v>
      </c>
      <c r="C64" t="s">
        <v>120</v>
      </c>
      <c r="D64" t="s">
        <v>1425</v>
      </c>
    </row>
    <row r="65" spans="2:4" x14ac:dyDescent="0.3">
      <c r="B65" t="s">
        <v>18</v>
      </c>
      <c r="C65" t="s">
        <v>121</v>
      </c>
      <c r="D65" t="s">
        <v>1426</v>
      </c>
    </row>
    <row r="66" spans="2:4" x14ac:dyDescent="0.3">
      <c r="B66" t="s">
        <v>41</v>
      </c>
      <c r="C66" t="s">
        <v>122</v>
      </c>
      <c r="D66" t="s">
        <v>1427</v>
      </c>
    </row>
    <row r="67" spans="2:4" x14ac:dyDescent="0.3">
      <c r="B67" t="s">
        <v>18</v>
      </c>
      <c r="C67" t="s">
        <v>123</v>
      </c>
      <c r="D67" t="s">
        <v>1428</v>
      </c>
    </row>
    <row r="68" spans="2:4" x14ac:dyDescent="0.3">
      <c r="B68" t="s">
        <v>12</v>
      </c>
      <c r="C68" t="s">
        <v>124</v>
      </c>
      <c r="D68" t="s">
        <v>1429</v>
      </c>
    </row>
    <row r="69" spans="2:4" x14ac:dyDescent="0.3">
      <c r="B69" t="s">
        <v>23</v>
      </c>
      <c r="C69" t="s">
        <v>125</v>
      </c>
      <c r="D69" t="s">
        <v>1430</v>
      </c>
    </row>
    <row r="70" spans="2:4" x14ac:dyDescent="0.3">
      <c r="B70" t="s">
        <v>34</v>
      </c>
      <c r="C70" t="s">
        <v>126</v>
      </c>
      <c r="D70" t="s">
        <v>1431</v>
      </c>
    </row>
    <row r="71" spans="2:4" x14ac:dyDescent="0.3">
      <c r="B71" t="s">
        <v>11</v>
      </c>
      <c r="C71" t="s">
        <v>127</v>
      </c>
      <c r="D71" t="s">
        <v>1432</v>
      </c>
    </row>
    <row r="72" spans="2:4" x14ac:dyDescent="0.3">
      <c r="B72" t="s">
        <v>32</v>
      </c>
      <c r="C72" t="s">
        <v>128</v>
      </c>
      <c r="D72" t="s">
        <v>1433</v>
      </c>
    </row>
    <row r="73" spans="2:4" x14ac:dyDescent="0.3">
      <c r="B73" t="s">
        <v>10</v>
      </c>
      <c r="C73" t="s">
        <v>129</v>
      </c>
      <c r="D73" t="s">
        <v>1434</v>
      </c>
    </row>
    <row r="74" spans="2:4" x14ac:dyDescent="0.3">
      <c r="B74" t="s">
        <v>10</v>
      </c>
      <c r="C74" t="s">
        <v>130</v>
      </c>
      <c r="D74" t="s">
        <v>1435</v>
      </c>
    </row>
    <row r="75" spans="2:4" x14ac:dyDescent="0.3">
      <c r="B75" t="s">
        <v>3</v>
      </c>
      <c r="C75" t="s">
        <v>131</v>
      </c>
      <c r="D75" t="s">
        <v>1436</v>
      </c>
    </row>
    <row r="76" spans="2:4" x14ac:dyDescent="0.3">
      <c r="B76" t="s">
        <v>881</v>
      </c>
      <c r="C76" t="s">
        <v>132</v>
      </c>
      <c r="D76" t="s">
        <v>1437</v>
      </c>
    </row>
    <row r="77" spans="2:4" x14ac:dyDescent="0.3">
      <c r="B77" t="s">
        <v>882</v>
      </c>
      <c r="C77" t="s">
        <v>133</v>
      </c>
      <c r="D77" t="s">
        <v>1438</v>
      </c>
    </row>
    <row r="78" spans="2:4" x14ac:dyDescent="0.3">
      <c r="B78" t="s">
        <v>883</v>
      </c>
      <c r="C78" t="s">
        <v>134</v>
      </c>
      <c r="D78" t="s">
        <v>1439</v>
      </c>
    </row>
    <row r="79" spans="2:4" x14ac:dyDescent="0.3">
      <c r="B79" t="s">
        <v>884</v>
      </c>
      <c r="C79" t="s">
        <v>135</v>
      </c>
      <c r="D79" t="s">
        <v>1440</v>
      </c>
    </row>
    <row r="80" spans="2:4" x14ac:dyDescent="0.3">
      <c r="B80" t="s">
        <v>885</v>
      </c>
      <c r="C80" t="s">
        <v>136</v>
      </c>
      <c r="D80" t="s">
        <v>1441</v>
      </c>
    </row>
    <row r="81" spans="2:4" x14ac:dyDescent="0.3">
      <c r="B81" t="s">
        <v>886</v>
      </c>
      <c r="C81" t="s">
        <v>137</v>
      </c>
      <c r="D81" t="s">
        <v>1442</v>
      </c>
    </row>
    <row r="82" spans="2:4" x14ac:dyDescent="0.3">
      <c r="B82" t="s">
        <v>887</v>
      </c>
      <c r="C82" t="s">
        <v>138</v>
      </c>
      <c r="D82" t="s">
        <v>1443</v>
      </c>
    </row>
    <row r="83" spans="2:4" x14ac:dyDescent="0.3">
      <c r="B83" t="s">
        <v>888</v>
      </c>
      <c r="C83" t="s">
        <v>139</v>
      </c>
      <c r="D83" t="s">
        <v>1444</v>
      </c>
    </row>
    <row r="84" spans="2:4" x14ac:dyDescent="0.3">
      <c r="B84" t="s">
        <v>889</v>
      </c>
      <c r="C84" t="s">
        <v>140</v>
      </c>
      <c r="D84" t="s">
        <v>1445</v>
      </c>
    </row>
    <row r="85" spans="2:4" x14ac:dyDescent="0.3">
      <c r="B85" t="s">
        <v>890</v>
      </c>
      <c r="C85" t="s">
        <v>141</v>
      </c>
      <c r="D85" t="s">
        <v>1446</v>
      </c>
    </row>
    <row r="86" spans="2:4" x14ac:dyDescent="0.3">
      <c r="B86" t="s">
        <v>891</v>
      </c>
      <c r="C86" t="s">
        <v>142</v>
      </c>
      <c r="D86" t="s">
        <v>1447</v>
      </c>
    </row>
    <row r="87" spans="2:4" x14ac:dyDescent="0.3">
      <c r="B87" t="s">
        <v>892</v>
      </c>
      <c r="C87" t="s">
        <v>143</v>
      </c>
      <c r="D87" t="s">
        <v>1448</v>
      </c>
    </row>
    <row r="88" spans="2:4" x14ac:dyDescent="0.3">
      <c r="B88" t="s">
        <v>893</v>
      </c>
      <c r="C88" t="s">
        <v>144</v>
      </c>
      <c r="D88" t="s">
        <v>1449</v>
      </c>
    </row>
    <row r="89" spans="2:4" x14ac:dyDescent="0.3">
      <c r="B89" t="s">
        <v>894</v>
      </c>
      <c r="C89" t="s">
        <v>145</v>
      </c>
      <c r="D89" t="s">
        <v>1450</v>
      </c>
    </row>
    <row r="90" spans="2:4" x14ac:dyDescent="0.3">
      <c r="B90" t="s">
        <v>895</v>
      </c>
      <c r="C90" t="s">
        <v>146</v>
      </c>
      <c r="D90" t="s">
        <v>1451</v>
      </c>
    </row>
    <row r="91" spans="2:4" x14ac:dyDescent="0.3">
      <c r="B91" t="s">
        <v>896</v>
      </c>
      <c r="C91" t="s">
        <v>147</v>
      </c>
      <c r="D91" t="s">
        <v>1452</v>
      </c>
    </row>
    <row r="92" spans="2:4" x14ac:dyDescent="0.3">
      <c r="B92" t="s">
        <v>897</v>
      </c>
      <c r="C92" t="s">
        <v>148</v>
      </c>
      <c r="D92" t="s">
        <v>1453</v>
      </c>
    </row>
    <row r="93" spans="2:4" x14ac:dyDescent="0.3">
      <c r="B93" t="s">
        <v>898</v>
      </c>
      <c r="C93" t="s">
        <v>149</v>
      </c>
      <c r="D93" t="s">
        <v>1454</v>
      </c>
    </row>
    <row r="94" spans="2:4" x14ac:dyDescent="0.3">
      <c r="B94" t="s">
        <v>898</v>
      </c>
      <c r="C94" t="s">
        <v>150</v>
      </c>
      <c r="D94" t="s">
        <v>1455</v>
      </c>
    </row>
    <row r="95" spans="2:4" x14ac:dyDescent="0.3">
      <c r="B95" t="s">
        <v>899</v>
      </c>
      <c r="C95" t="s">
        <v>151</v>
      </c>
      <c r="D95" t="s">
        <v>1456</v>
      </c>
    </row>
    <row r="96" spans="2:4" x14ac:dyDescent="0.3">
      <c r="B96" t="s">
        <v>900</v>
      </c>
      <c r="C96" t="s">
        <v>152</v>
      </c>
      <c r="D96" t="s">
        <v>1457</v>
      </c>
    </row>
    <row r="97" spans="2:4" x14ac:dyDescent="0.3">
      <c r="B97" t="s">
        <v>901</v>
      </c>
      <c r="C97" t="s">
        <v>153</v>
      </c>
      <c r="D97" t="s">
        <v>1458</v>
      </c>
    </row>
    <row r="98" spans="2:4" x14ac:dyDescent="0.3">
      <c r="B98" t="s">
        <v>902</v>
      </c>
      <c r="C98" t="s">
        <v>154</v>
      </c>
      <c r="D98" t="s">
        <v>1459</v>
      </c>
    </row>
    <row r="99" spans="2:4" x14ac:dyDescent="0.3">
      <c r="C99" t="s">
        <v>155</v>
      </c>
      <c r="D99" t="s">
        <v>155</v>
      </c>
    </row>
    <row r="100" spans="2:4" x14ac:dyDescent="0.3">
      <c r="B100" t="s">
        <v>903</v>
      </c>
      <c r="C100" t="s">
        <v>156</v>
      </c>
      <c r="D100" t="s">
        <v>1460</v>
      </c>
    </row>
    <row r="101" spans="2:4" x14ac:dyDescent="0.3">
      <c r="B101" t="s">
        <v>904</v>
      </c>
      <c r="C101" t="s">
        <v>157</v>
      </c>
      <c r="D101" t="s">
        <v>1461</v>
      </c>
    </row>
    <row r="102" spans="2:4" x14ac:dyDescent="0.3">
      <c r="B102" t="s">
        <v>905</v>
      </c>
      <c r="C102" t="s">
        <v>158</v>
      </c>
      <c r="D102" t="s">
        <v>1462</v>
      </c>
    </row>
    <row r="103" spans="2:4" x14ac:dyDescent="0.3">
      <c r="B103" t="s">
        <v>906</v>
      </c>
      <c r="C103" t="s">
        <v>159</v>
      </c>
      <c r="D103" t="s">
        <v>1463</v>
      </c>
    </row>
    <row r="104" spans="2:4" x14ac:dyDescent="0.3">
      <c r="C104" t="s">
        <v>160</v>
      </c>
      <c r="D104" t="s">
        <v>1464</v>
      </c>
    </row>
    <row r="105" spans="2:4" x14ac:dyDescent="0.3">
      <c r="B105" t="s">
        <v>907</v>
      </c>
      <c r="C105" t="s">
        <v>161</v>
      </c>
      <c r="D105" t="s">
        <v>1465</v>
      </c>
    </row>
    <row r="106" spans="2:4" x14ac:dyDescent="0.3">
      <c r="B106" t="s">
        <v>908</v>
      </c>
      <c r="C106" t="s">
        <v>162</v>
      </c>
      <c r="D106" t="s">
        <v>1466</v>
      </c>
    </row>
    <row r="107" spans="2:4" x14ac:dyDescent="0.3">
      <c r="C107" t="s">
        <v>163</v>
      </c>
      <c r="D107" t="s">
        <v>1467</v>
      </c>
    </row>
    <row r="108" spans="2:4" x14ac:dyDescent="0.3">
      <c r="B108" t="s">
        <v>909</v>
      </c>
      <c r="C108" t="s">
        <v>164</v>
      </c>
      <c r="D108" t="s">
        <v>1468</v>
      </c>
    </row>
    <row r="109" spans="2:4" x14ac:dyDescent="0.3">
      <c r="B109" t="s">
        <v>910</v>
      </c>
      <c r="C109" t="s">
        <v>165</v>
      </c>
      <c r="D109" t="s">
        <v>1469</v>
      </c>
    </row>
    <row r="110" spans="2:4" x14ac:dyDescent="0.3">
      <c r="B110" t="s">
        <v>910</v>
      </c>
      <c r="C110" t="s">
        <v>166</v>
      </c>
      <c r="D110" t="s">
        <v>1470</v>
      </c>
    </row>
    <row r="111" spans="2:4" x14ac:dyDescent="0.3">
      <c r="B111" t="s">
        <v>911</v>
      </c>
      <c r="C111" t="s">
        <v>167</v>
      </c>
      <c r="D111" t="s">
        <v>1471</v>
      </c>
    </row>
    <row r="112" spans="2:4" x14ac:dyDescent="0.3">
      <c r="B112" t="s">
        <v>912</v>
      </c>
      <c r="C112" t="s">
        <v>168</v>
      </c>
      <c r="D112" t="s">
        <v>1472</v>
      </c>
    </row>
    <row r="113" spans="2:4" x14ac:dyDescent="0.3">
      <c r="B113" t="s">
        <v>913</v>
      </c>
      <c r="C113" t="s">
        <v>169</v>
      </c>
      <c r="D113" t="s">
        <v>1473</v>
      </c>
    </row>
    <row r="114" spans="2:4" x14ac:dyDescent="0.3">
      <c r="B114" t="s">
        <v>914</v>
      </c>
      <c r="C114" t="s">
        <v>170</v>
      </c>
      <c r="D114" t="s">
        <v>1474</v>
      </c>
    </row>
    <row r="115" spans="2:4" x14ac:dyDescent="0.3">
      <c r="B115" t="s">
        <v>915</v>
      </c>
      <c r="C115" t="s">
        <v>171</v>
      </c>
      <c r="D115" t="s">
        <v>1475</v>
      </c>
    </row>
    <row r="116" spans="2:4" x14ac:dyDescent="0.3">
      <c r="B116" t="s">
        <v>916</v>
      </c>
      <c r="C116" t="s">
        <v>172</v>
      </c>
      <c r="D116" t="s">
        <v>1476</v>
      </c>
    </row>
    <row r="117" spans="2:4" x14ac:dyDescent="0.3">
      <c r="B117" t="s">
        <v>917</v>
      </c>
      <c r="C117" t="s">
        <v>173</v>
      </c>
      <c r="D117" t="s">
        <v>1477</v>
      </c>
    </row>
    <row r="118" spans="2:4" x14ac:dyDescent="0.3">
      <c r="B118" t="s">
        <v>918</v>
      </c>
      <c r="C118" t="s">
        <v>174</v>
      </c>
      <c r="D118" t="s">
        <v>1478</v>
      </c>
    </row>
    <row r="119" spans="2:4" x14ac:dyDescent="0.3">
      <c r="B119" t="s">
        <v>919</v>
      </c>
      <c r="C119" t="s">
        <v>175</v>
      </c>
      <c r="D119" t="s">
        <v>1479</v>
      </c>
    </row>
    <row r="120" spans="2:4" x14ac:dyDescent="0.3">
      <c r="B120" t="s">
        <v>920</v>
      </c>
      <c r="C120" t="s">
        <v>176</v>
      </c>
      <c r="D120" t="s">
        <v>1480</v>
      </c>
    </row>
    <row r="121" spans="2:4" x14ac:dyDescent="0.3">
      <c r="B121" t="s">
        <v>921</v>
      </c>
      <c r="C121" t="s">
        <v>177</v>
      </c>
      <c r="D121" t="s">
        <v>1481</v>
      </c>
    </row>
    <row r="122" spans="2:4" x14ac:dyDescent="0.3">
      <c r="B122" t="s">
        <v>922</v>
      </c>
      <c r="C122" t="s">
        <v>178</v>
      </c>
      <c r="D122" t="s">
        <v>1482</v>
      </c>
    </row>
    <row r="123" spans="2:4" x14ac:dyDescent="0.3">
      <c r="B123" t="s">
        <v>923</v>
      </c>
      <c r="C123" t="s">
        <v>179</v>
      </c>
      <c r="D123" t="s">
        <v>1483</v>
      </c>
    </row>
    <row r="124" spans="2:4" x14ac:dyDescent="0.3">
      <c r="B124" t="s">
        <v>924</v>
      </c>
      <c r="C124" t="s">
        <v>180</v>
      </c>
      <c r="D124" t="s">
        <v>1484</v>
      </c>
    </row>
    <row r="125" spans="2:4" x14ac:dyDescent="0.3">
      <c r="B125" t="s">
        <v>925</v>
      </c>
      <c r="C125" t="s">
        <v>181</v>
      </c>
      <c r="D125" t="s">
        <v>1485</v>
      </c>
    </row>
    <row r="126" spans="2:4" x14ac:dyDescent="0.3">
      <c r="B126" t="s">
        <v>926</v>
      </c>
      <c r="C126" t="s">
        <v>182</v>
      </c>
      <c r="D126" t="s">
        <v>1486</v>
      </c>
    </row>
    <row r="127" spans="2:4" x14ac:dyDescent="0.3">
      <c r="B127" t="s">
        <v>927</v>
      </c>
      <c r="C127" t="s">
        <v>183</v>
      </c>
      <c r="D127" t="s">
        <v>1487</v>
      </c>
    </row>
    <row r="128" spans="2:4" x14ac:dyDescent="0.3">
      <c r="C128" t="s">
        <v>184</v>
      </c>
      <c r="D128" t="s">
        <v>1488</v>
      </c>
    </row>
    <row r="129" spans="2:4" x14ac:dyDescent="0.3">
      <c r="B129" t="s">
        <v>928</v>
      </c>
      <c r="C129" t="s">
        <v>185</v>
      </c>
      <c r="D129" t="s">
        <v>1489</v>
      </c>
    </row>
    <row r="130" spans="2:4" x14ac:dyDescent="0.3">
      <c r="C130" t="s">
        <v>186</v>
      </c>
      <c r="D130" t="s">
        <v>1490</v>
      </c>
    </row>
    <row r="131" spans="2:4" x14ac:dyDescent="0.3">
      <c r="C131" t="s">
        <v>187</v>
      </c>
      <c r="D131" t="s">
        <v>1491</v>
      </c>
    </row>
    <row r="132" spans="2:4" x14ac:dyDescent="0.3">
      <c r="B132" t="s">
        <v>929</v>
      </c>
      <c r="C132" t="s">
        <v>188</v>
      </c>
      <c r="D132" t="s">
        <v>1492</v>
      </c>
    </row>
    <row r="133" spans="2:4" x14ac:dyDescent="0.3">
      <c r="B133" t="s">
        <v>930</v>
      </c>
      <c r="C133" t="s">
        <v>189</v>
      </c>
      <c r="D133" t="s">
        <v>1493</v>
      </c>
    </row>
    <row r="134" spans="2:4" x14ac:dyDescent="0.3">
      <c r="B134" t="s">
        <v>931</v>
      </c>
      <c r="C134" t="s">
        <v>190</v>
      </c>
      <c r="D134" t="s">
        <v>1494</v>
      </c>
    </row>
    <row r="135" spans="2:4" x14ac:dyDescent="0.3">
      <c r="C135" t="s">
        <v>191</v>
      </c>
      <c r="D135" t="s">
        <v>1495</v>
      </c>
    </row>
    <row r="136" spans="2:4" x14ac:dyDescent="0.3">
      <c r="B136" t="s">
        <v>932</v>
      </c>
      <c r="C136" t="s">
        <v>192</v>
      </c>
      <c r="D136" t="s">
        <v>1496</v>
      </c>
    </row>
    <row r="137" spans="2:4" x14ac:dyDescent="0.3">
      <c r="B137" t="s">
        <v>933</v>
      </c>
      <c r="C137" t="s">
        <v>193</v>
      </c>
      <c r="D137" t="s">
        <v>1497</v>
      </c>
    </row>
    <row r="138" spans="2:4" x14ac:dyDescent="0.3">
      <c r="C138" t="s">
        <v>194</v>
      </c>
      <c r="D138" t="s">
        <v>1498</v>
      </c>
    </row>
    <row r="139" spans="2:4" x14ac:dyDescent="0.3">
      <c r="B139" t="s">
        <v>934</v>
      </c>
      <c r="C139" t="s">
        <v>195</v>
      </c>
      <c r="D139" t="s">
        <v>1499</v>
      </c>
    </row>
    <row r="140" spans="2:4" x14ac:dyDescent="0.3">
      <c r="B140" t="s">
        <v>935</v>
      </c>
      <c r="C140" t="s">
        <v>196</v>
      </c>
      <c r="D140" t="s">
        <v>1500</v>
      </c>
    </row>
    <row r="141" spans="2:4" x14ac:dyDescent="0.3">
      <c r="B141" t="s">
        <v>936</v>
      </c>
      <c r="C141" t="s">
        <v>197</v>
      </c>
      <c r="D141" t="s">
        <v>1501</v>
      </c>
    </row>
    <row r="142" spans="2:4" x14ac:dyDescent="0.3">
      <c r="B142" t="s">
        <v>937</v>
      </c>
      <c r="C142" t="s">
        <v>198</v>
      </c>
      <c r="D142" t="s">
        <v>1502</v>
      </c>
    </row>
    <row r="143" spans="2:4" x14ac:dyDescent="0.3">
      <c r="B143" t="s">
        <v>938</v>
      </c>
      <c r="C143" t="s">
        <v>199</v>
      </c>
      <c r="D143" t="s">
        <v>1503</v>
      </c>
    </row>
    <row r="144" spans="2:4" x14ac:dyDescent="0.3">
      <c r="B144" t="s">
        <v>939</v>
      </c>
      <c r="C144" t="s">
        <v>200</v>
      </c>
      <c r="D144" t="s">
        <v>1504</v>
      </c>
    </row>
    <row r="145" spans="2:4" x14ac:dyDescent="0.3">
      <c r="B145" t="s">
        <v>940</v>
      </c>
      <c r="C145" t="s">
        <v>201</v>
      </c>
      <c r="D145" t="s">
        <v>1505</v>
      </c>
    </row>
    <row r="146" spans="2:4" x14ac:dyDescent="0.3">
      <c r="B146" t="s">
        <v>940</v>
      </c>
      <c r="C146" t="s">
        <v>202</v>
      </c>
      <c r="D146" t="s">
        <v>1506</v>
      </c>
    </row>
    <row r="147" spans="2:4" x14ac:dyDescent="0.3">
      <c r="B147" t="s">
        <v>941</v>
      </c>
      <c r="C147" t="s">
        <v>203</v>
      </c>
      <c r="D147" t="s">
        <v>1507</v>
      </c>
    </row>
    <row r="148" spans="2:4" x14ac:dyDescent="0.3">
      <c r="B148" t="s">
        <v>942</v>
      </c>
      <c r="C148" t="s">
        <v>204</v>
      </c>
      <c r="D148" t="s">
        <v>1508</v>
      </c>
    </row>
    <row r="149" spans="2:4" x14ac:dyDescent="0.3">
      <c r="B149" t="s">
        <v>943</v>
      </c>
      <c r="C149" t="s">
        <v>205</v>
      </c>
      <c r="D149" t="s">
        <v>1509</v>
      </c>
    </row>
    <row r="150" spans="2:4" x14ac:dyDescent="0.3">
      <c r="B150" t="s">
        <v>944</v>
      </c>
      <c r="C150" t="s">
        <v>206</v>
      </c>
      <c r="D150" t="s">
        <v>1510</v>
      </c>
    </row>
    <row r="151" spans="2:4" x14ac:dyDescent="0.3">
      <c r="B151" t="s">
        <v>945</v>
      </c>
      <c r="C151" t="s">
        <v>207</v>
      </c>
      <c r="D151" t="s">
        <v>1511</v>
      </c>
    </row>
    <row r="152" spans="2:4" x14ac:dyDescent="0.3">
      <c r="B152" t="s">
        <v>946</v>
      </c>
      <c r="C152" t="s">
        <v>208</v>
      </c>
      <c r="D152" t="s">
        <v>1512</v>
      </c>
    </row>
    <row r="153" spans="2:4" x14ac:dyDescent="0.3">
      <c r="B153" t="s">
        <v>947</v>
      </c>
      <c r="C153" t="s">
        <v>209</v>
      </c>
      <c r="D153" t="s">
        <v>1513</v>
      </c>
    </row>
    <row r="154" spans="2:4" x14ac:dyDescent="0.3">
      <c r="B154" t="s">
        <v>948</v>
      </c>
      <c r="C154" t="s">
        <v>210</v>
      </c>
      <c r="D154" t="s">
        <v>1514</v>
      </c>
    </row>
    <row r="155" spans="2:4" x14ac:dyDescent="0.3">
      <c r="B155" t="s">
        <v>949</v>
      </c>
      <c r="C155" t="s">
        <v>211</v>
      </c>
      <c r="D155" t="s">
        <v>1515</v>
      </c>
    </row>
    <row r="156" spans="2:4" x14ac:dyDescent="0.3">
      <c r="B156" t="s">
        <v>950</v>
      </c>
      <c r="C156" t="s">
        <v>212</v>
      </c>
      <c r="D156" t="s">
        <v>1516</v>
      </c>
    </row>
    <row r="157" spans="2:4" x14ac:dyDescent="0.3">
      <c r="B157" t="s">
        <v>951</v>
      </c>
      <c r="C157" t="s">
        <v>213</v>
      </c>
      <c r="D157" t="s">
        <v>1517</v>
      </c>
    </row>
    <row r="158" spans="2:4" x14ac:dyDescent="0.3">
      <c r="B158" t="s">
        <v>952</v>
      </c>
      <c r="C158" t="s">
        <v>214</v>
      </c>
      <c r="D158" t="s">
        <v>1518</v>
      </c>
    </row>
    <row r="159" spans="2:4" x14ac:dyDescent="0.3">
      <c r="B159" t="s">
        <v>953</v>
      </c>
      <c r="C159" t="s">
        <v>215</v>
      </c>
      <c r="D159" t="s">
        <v>1519</v>
      </c>
    </row>
    <row r="160" spans="2:4" x14ac:dyDescent="0.3">
      <c r="B160" t="s">
        <v>954</v>
      </c>
      <c r="C160" t="s">
        <v>216</v>
      </c>
      <c r="D160" t="s">
        <v>1520</v>
      </c>
    </row>
    <row r="161" spans="2:4" x14ac:dyDescent="0.3">
      <c r="B161" t="s">
        <v>955</v>
      </c>
      <c r="C161" t="s">
        <v>217</v>
      </c>
      <c r="D161" t="s">
        <v>1521</v>
      </c>
    </row>
    <row r="162" spans="2:4" x14ac:dyDescent="0.3">
      <c r="B162" t="s">
        <v>956</v>
      </c>
      <c r="C162" t="s">
        <v>218</v>
      </c>
      <c r="D162" t="s">
        <v>1522</v>
      </c>
    </row>
    <row r="163" spans="2:4" x14ac:dyDescent="0.3">
      <c r="B163" t="s">
        <v>957</v>
      </c>
      <c r="C163" t="s">
        <v>219</v>
      </c>
      <c r="D163" t="s">
        <v>1523</v>
      </c>
    </row>
    <row r="164" spans="2:4" x14ac:dyDescent="0.3">
      <c r="B164" t="s">
        <v>958</v>
      </c>
      <c r="C164" t="s">
        <v>220</v>
      </c>
      <c r="D164" t="s">
        <v>1524</v>
      </c>
    </row>
    <row r="165" spans="2:4" x14ac:dyDescent="0.3">
      <c r="B165" t="s">
        <v>959</v>
      </c>
      <c r="C165" t="s">
        <v>221</v>
      </c>
      <c r="D165" t="s">
        <v>1525</v>
      </c>
    </row>
    <row r="166" spans="2:4" x14ac:dyDescent="0.3">
      <c r="B166" t="s">
        <v>960</v>
      </c>
      <c r="C166" t="s">
        <v>222</v>
      </c>
      <c r="D166" t="s">
        <v>1526</v>
      </c>
    </row>
    <row r="167" spans="2:4" x14ac:dyDescent="0.3">
      <c r="B167" t="s">
        <v>961</v>
      </c>
      <c r="C167" t="s">
        <v>223</v>
      </c>
      <c r="D167" t="s">
        <v>1527</v>
      </c>
    </row>
    <row r="168" spans="2:4" x14ac:dyDescent="0.3">
      <c r="B168" t="s">
        <v>962</v>
      </c>
      <c r="C168" t="s">
        <v>224</v>
      </c>
      <c r="D168" t="s">
        <v>1528</v>
      </c>
    </row>
    <row r="169" spans="2:4" x14ac:dyDescent="0.3">
      <c r="B169" t="s">
        <v>963</v>
      </c>
      <c r="C169" t="s">
        <v>225</v>
      </c>
      <c r="D169" t="s">
        <v>1529</v>
      </c>
    </row>
    <row r="170" spans="2:4" x14ac:dyDescent="0.3">
      <c r="B170" t="s">
        <v>30</v>
      </c>
      <c r="C170" t="s">
        <v>226</v>
      </c>
      <c r="D170" t="s">
        <v>1530</v>
      </c>
    </row>
    <row r="171" spans="2:4" x14ac:dyDescent="0.3">
      <c r="B171" t="s">
        <v>964</v>
      </c>
      <c r="C171" t="s">
        <v>227</v>
      </c>
      <c r="D171" t="s">
        <v>1531</v>
      </c>
    </row>
    <row r="172" spans="2:4" x14ac:dyDescent="0.3">
      <c r="B172" t="s">
        <v>965</v>
      </c>
      <c r="C172" t="s">
        <v>228</v>
      </c>
      <c r="D172" t="s">
        <v>1532</v>
      </c>
    </row>
    <row r="173" spans="2:4" x14ac:dyDescent="0.3">
      <c r="B173" t="s">
        <v>966</v>
      </c>
      <c r="C173" t="s">
        <v>229</v>
      </c>
      <c r="D173" t="s">
        <v>1533</v>
      </c>
    </row>
    <row r="174" spans="2:4" x14ac:dyDescent="0.3">
      <c r="B174" t="s">
        <v>967</v>
      </c>
      <c r="C174" t="s">
        <v>230</v>
      </c>
      <c r="D174" t="s">
        <v>1534</v>
      </c>
    </row>
    <row r="175" spans="2:4" x14ac:dyDescent="0.3">
      <c r="B175" t="s">
        <v>968</v>
      </c>
      <c r="C175" t="s">
        <v>231</v>
      </c>
      <c r="D175" t="s">
        <v>1535</v>
      </c>
    </row>
    <row r="176" spans="2:4" x14ac:dyDescent="0.3">
      <c r="B176" t="s">
        <v>969</v>
      </c>
      <c r="C176" t="s">
        <v>232</v>
      </c>
      <c r="D176" t="s">
        <v>1536</v>
      </c>
    </row>
    <row r="177" spans="2:4" x14ac:dyDescent="0.3">
      <c r="B177" t="s">
        <v>970</v>
      </c>
      <c r="C177" t="s">
        <v>233</v>
      </c>
      <c r="D177" t="s">
        <v>1537</v>
      </c>
    </row>
    <row r="178" spans="2:4" x14ac:dyDescent="0.3">
      <c r="B178" t="s">
        <v>971</v>
      </c>
      <c r="C178" t="s">
        <v>234</v>
      </c>
      <c r="D178" t="s">
        <v>1538</v>
      </c>
    </row>
    <row r="179" spans="2:4" x14ac:dyDescent="0.3">
      <c r="B179" t="s">
        <v>972</v>
      </c>
      <c r="C179" t="s">
        <v>235</v>
      </c>
      <c r="D179" t="s">
        <v>1539</v>
      </c>
    </row>
    <row r="180" spans="2:4" x14ac:dyDescent="0.3">
      <c r="B180" t="s">
        <v>973</v>
      </c>
      <c r="C180" t="s">
        <v>236</v>
      </c>
      <c r="D180" t="s">
        <v>1540</v>
      </c>
    </row>
    <row r="181" spans="2:4" x14ac:dyDescent="0.3">
      <c r="B181" t="s">
        <v>974</v>
      </c>
      <c r="C181" t="s">
        <v>237</v>
      </c>
      <c r="D181" t="s">
        <v>1541</v>
      </c>
    </row>
    <row r="182" spans="2:4" x14ac:dyDescent="0.3">
      <c r="B182" t="s">
        <v>975</v>
      </c>
      <c r="C182" t="s">
        <v>238</v>
      </c>
      <c r="D182" t="s">
        <v>1542</v>
      </c>
    </row>
    <row r="183" spans="2:4" x14ac:dyDescent="0.3">
      <c r="B183" t="s">
        <v>976</v>
      </c>
      <c r="C183" t="s">
        <v>239</v>
      </c>
      <c r="D183" t="s">
        <v>1543</v>
      </c>
    </row>
    <row r="184" spans="2:4" x14ac:dyDescent="0.3">
      <c r="B184" t="s">
        <v>977</v>
      </c>
      <c r="C184" t="s">
        <v>240</v>
      </c>
      <c r="D184" t="s">
        <v>1544</v>
      </c>
    </row>
    <row r="185" spans="2:4" x14ac:dyDescent="0.3">
      <c r="B185" t="s">
        <v>978</v>
      </c>
      <c r="C185" t="s">
        <v>241</v>
      </c>
      <c r="D185" t="s">
        <v>1545</v>
      </c>
    </row>
    <row r="186" spans="2:4" x14ac:dyDescent="0.3">
      <c r="B186" t="s">
        <v>979</v>
      </c>
      <c r="C186" t="s">
        <v>242</v>
      </c>
      <c r="D186" t="s">
        <v>1546</v>
      </c>
    </row>
    <row r="187" spans="2:4" x14ac:dyDescent="0.3">
      <c r="B187" t="s">
        <v>980</v>
      </c>
      <c r="C187" t="s">
        <v>243</v>
      </c>
      <c r="D187" t="s">
        <v>1547</v>
      </c>
    </row>
    <row r="188" spans="2:4" x14ac:dyDescent="0.3">
      <c r="B188" t="s">
        <v>981</v>
      </c>
      <c r="C188" t="s">
        <v>244</v>
      </c>
      <c r="D188" t="s">
        <v>1548</v>
      </c>
    </row>
    <row r="189" spans="2:4" x14ac:dyDescent="0.3">
      <c r="B189" t="s">
        <v>982</v>
      </c>
      <c r="C189" t="s">
        <v>245</v>
      </c>
      <c r="D189" t="s">
        <v>1549</v>
      </c>
    </row>
    <row r="190" spans="2:4" x14ac:dyDescent="0.3">
      <c r="B190" t="s">
        <v>983</v>
      </c>
      <c r="C190" t="s">
        <v>246</v>
      </c>
      <c r="D190" t="s">
        <v>1550</v>
      </c>
    </row>
    <row r="191" spans="2:4" x14ac:dyDescent="0.3">
      <c r="B191" t="s">
        <v>984</v>
      </c>
      <c r="C191" t="s">
        <v>247</v>
      </c>
      <c r="D191" t="s">
        <v>1551</v>
      </c>
    </row>
    <row r="192" spans="2:4" x14ac:dyDescent="0.3">
      <c r="B192" t="s">
        <v>985</v>
      </c>
      <c r="C192" t="s">
        <v>248</v>
      </c>
      <c r="D192" t="s">
        <v>1552</v>
      </c>
    </row>
    <row r="193" spans="2:4" x14ac:dyDescent="0.3">
      <c r="B193" t="s">
        <v>986</v>
      </c>
      <c r="C193" t="s">
        <v>249</v>
      </c>
      <c r="D193" t="s">
        <v>1553</v>
      </c>
    </row>
    <row r="194" spans="2:4" x14ac:dyDescent="0.3">
      <c r="B194" t="s">
        <v>987</v>
      </c>
      <c r="C194" t="s">
        <v>250</v>
      </c>
      <c r="D194" t="s">
        <v>1554</v>
      </c>
    </row>
    <row r="195" spans="2:4" x14ac:dyDescent="0.3">
      <c r="B195" t="s">
        <v>988</v>
      </c>
      <c r="C195" t="s">
        <v>251</v>
      </c>
      <c r="D195" t="s">
        <v>1555</v>
      </c>
    </row>
    <row r="196" spans="2:4" x14ac:dyDescent="0.3">
      <c r="C196" t="s">
        <v>252</v>
      </c>
      <c r="D196" t="s">
        <v>1556</v>
      </c>
    </row>
    <row r="197" spans="2:4" x14ac:dyDescent="0.3">
      <c r="C197" t="s">
        <v>253</v>
      </c>
      <c r="D197" t="s">
        <v>1557</v>
      </c>
    </row>
    <row r="198" spans="2:4" x14ac:dyDescent="0.3">
      <c r="C198" t="s">
        <v>254</v>
      </c>
      <c r="D198" t="s">
        <v>1558</v>
      </c>
    </row>
    <row r="199" spans="2:4" x14ac:dyDescent="0.3">
      <c r="B199" t="s">
        <v>989</v>
      </c>
      <c r="C199" t="s">
        <v>255</v>
      </c>
      <c r="D199" t="s">
        <v>1559</v>
      </c>
    </row>
    <row r="200" spans="2:4" x14ac:dyDescent="0.3">
      <c r="B200" t="s">
        <v>990</v>
      </c>
      <c r="C200" t="s">
        <v>256</v>
      </c>
      <c r="D200" t="s">
        <v>1560</v>
      </c>
    </row>
    <row r="201" spans="2:4" x14ac:dyDescent="0.3">
      <c r="C201" t="s">
        <v>257</v>
      </c>
      <c r="D201" t="s">
        <v>1561</v>
      </c>
    </row>
    <row r="202" spans="2:4" x14ac:dyDescent="0.3">
      <c r="C202" t="s">
        <v>258</v>
      </c>
      <c r="D202" t="s">
        <v>1562</v>
      </c>
    </row>
    <row r="203" spans="2:4" x14ac:dyDescent="0.3">
      <c r="B203" t="s">
        <v>991</v>
      </c>
      <c r="C203" t="s">
        <v>259</v>
      </c>
      <c r="D203" t="s">
        <v>1563</v>
      </c>
    </row>
    <row r="204" spans="2:4" x14ac:dyDescent="0.3">
      <c r="B204" t="s">
        <v>992</v>
      </c>
      <c r="C204" t="s">
        <v>260</v>
      </c>
      <c r="D204" t="s">
        <v>1564</v>
      </c>
    </row>
    <row r="205" spans="2:4" x14ac:dyDescent="0.3">
      <c r="B205" t="s">
        <v>993</v>
      </c>
      <c r="C205" t="s">
        <v>261</v>
      </c>
      <c r="D205" t="s">
        <v>1565</v>
      </c>
    </row>
    <row r="206" spans="2:4" x14ac:dyDescent="0.3">
      <c r="B206" t="s">
        <v>993</v>
      </c>
      <c r="C206" t="s">
        <v>262</v>
      </c>
      <c r="D206" t="s">
        <v>1566</v>
      </c>
    </row>
    <row r="207" spans="2:4" x14ac:dyDescent="0.3">
      <c r="B207" t="s">
        <v>994</v>
      </c>
      <c r="C207" t="s">
        <v>263</v>
      </c>
      <c r="D207" t="s">
        <v>1567</v>
      </c>
    </row>
    <row r="208" spans="2:4" x14ac:dyDescent="0.3">
      <c r="B208" t="s">
        <v>995</v>
      </c>
      <c r="C208" t="s">
        <v>264</v>
      </c>
      <c r="D208" t="s">
        <v>1568</v>
      </c>
    </row>
    <row r="209" spans="2:4" x14ac:dyDescent="0.3">
      <c r="B209" t="s">
        <v>996</v>
      </c>
      <c r="C209" t="s">
        <v>265</v>
      </c>
      <c r="D209" t="s">
        <v>1569</v>
      </c>
    </row>
    <row r="210" spans="2:4" x14ac:dyDescent="0.3">
      <c r="B210" t="s">
        <v>997</v>
      </c>
      <c r="C210" t="s">
        <v>266</v>
      </c>
      <c r="D210" t="s">
        <v>1570</v>
      </c>
    </row>
    <row r="211" spans="2:4" x14ac:dyDescent="0.3">
      <c r="B211" t="s">
        <v>998</v>
      </c>
      <c r="C211" t="s">
        <v>267</v>
      </c>
      <c r="D211" t="s">
        <v>1571</v>
      </c>
    </row>
    <row r="212" spans="2:4" x14ac:dyDescent="0.3">
      <c r="C212" t="s">
        <v>268</v>
      </c>
      <c r="D212" t="s">
        <v>1572</v>
      </c>
    </row>
    <row r="213" spans="2:4" x14ac:dyDescent="0.3">
      <c r="C213" t="s">
        <v>269</v>
      </c>
      <c r="D213" t="s">
        <v>1573</v>
      </c>
    </row>
    <row r="214" spans="2:4" x14ac:dyDescent="0.3">
      <c r="C214" t="s">
        <v>270</v>
      </c>
      <c r="D214" t="s">
        <v>1574</v>
      </c>
    </row>
    <row r="215" spans="2:4" x14ac:dyDescent="0.3">
      <c r="B215" t="s">
        <v>999</v>
      </c>
      <c r="C215" t="s">
        <v>271</v>
      </c>
      <c r="D215" t="s">
        <v>1575</v>
      </c>
    </row>
    <row r="216" spans="2:4" x14ac:dyDescent="0.3">
      <c r="B216" t="s">
        <v>1000</v>
      </c>
      <c r="C216" t="s">
        <v>272</v>
      </c>
      <c r="D216" t="s">
        <v>1576</v>
      </c>
    </row>
    <row r="217" spans="2:4" x14ac:dyDescent="0.3">
      <c r="C217" t="s">
        <v>273</v>
      </c>
      <c r="D217" t="s">
        <v>1577</v>
      </c>
    </row>
    <row r="218" spans="2:4" x14ac:dyDescent="0.3">
      <c r="C218" t="s">
        <v>274</v>
      </c>
      <c r="D218" t="s">
        <v>1578</v>
      </c>
    </row>
    <row r="219" spans="2:4" x14ac:dyDescent="0.3">
      <c r="C219" t="s">
        <v>275</v>
      </c>
      <c r="D219" t="s">
        <v>1579</v>
      </c>
    </row>
    <row r="220" spans="2:4" x14ac:dyDescent="0.3">
      <c r="C220" t="s">
        <v>276</v>
      </c>
      <c r="D220" t="s">
        <v>1580</v>
      </c>
    </row>
    <row r="221" spans="2:4" x14ac:dyDescent="0.3">
      <c r="C221" t="s">
        <v>277</v>
      </c>
      <c r="D221" t="s">
        <v>1581</v>
      </c>
    </row>
    <row r="222" spans="2:4" x14ac:dyDescent="0.3">
      <c r="B222" t="s">
        <v>1001</v>
      </c>
      <c r="C222" t="s">
        <v>278</v>
      </c>
      <c r="D222" t="s">
        <v>1582</v>
      </c>
    </row>
    <row r="223" spans="2:4" x14ac:dyDescent="0.3">
      <c r="B223" t="s">
        <v>1002</v>
      </c>
      <c r="C223" t="s">
        <v>279</v>
      </c>
      <c r="D223" t="s">
        <v>1583</v>
      </c>
    </row>
    <row r="224" spans="2:4" x14ac:dyDescent="0.3">
      <c r="B224" t="s">
        <v>1003</v>
      </c>
      <c r="C224" t="s">
        <v>280</v>
      </c>
      <c r="D224" t="s">
        <v>1584</v>
      </c>
    </row>
    <row r="225" spans="2:4" x14ac:dyDescent="0.3">
      <c r="B225" t="s">
        <v>1004</v>
      </c>
      <c r="C225" t="s">
        <v>281</v>
      </c>
      <c r="D225" t="s">
        <v>1585</v>
      </c>
    </row>
    <row r="226" spans="2:4" x14ac:dyDescent="0.3">
      <c r="B226" t="s">
        <v>1005</v>
      </c>
      <c r="C226" t="s">
        <v>282</v>
      </c>
      <c r="D226" t="s">
        <v>1586</v>
      </c>
    </row>
    <row r="227" spans="2:4" x14ac:dyDescent="0.3">
      <c r="B227" t="s">
        <v>1006</v>
      </c>
      <c r="C227" t="s">
        <v>283</v>
      </c>
      <c r="D227" t="s">
        <v>1587</v>
      </c>
    </row>
    <row r="228" spans="2:4" x14ac:dyDescent="0.3">
      <c r="B228" t="s">
        <v>1007</v>
      </c>
      <c r="C228" t="s">
        <v>284</v>
      </c>
      <c r="D228" t="s">
        <v>1588</v>
      </c>
    </row>
    <row r="229" spans="2:4" x14ac:dyDescent="0.3">
      <c r="B229" t="s">
        <v>1008</v>
      </c>
      <c r="C229" t="s">
        <v>285</v>
      </c>
      <c r="D229" t="s">
        <v>1589</v>
      </c>
    </row>
    <row r="230" spans="2:4" x14ac:dyDescent="0.3">
      <c r="B230" t="s">
        <v>1009</v>
      </c>
      <c r="C230" t="s">
        <v>286</v>
      </c>
      <c r="D230" t="s">
        <v>1590</v>
      </c>
    </row>
    <row r="231" spans="2:4" x14ac:dyDescent="0.3">
      <c r="B231" t="s">
        <v>1010</v>
      </c>
      <c r="C231" t="s">
        <v>287</v>
      </c>
      <c r="D231" t="s">
        <v>1591</v>
      </c>
    </row>
    <row r="232" spans="2:4" x14ac:dyDescent="0.3">
      <c r="B232" t="s">
        <v>1011</v>
      </c>
      <c r="C232" t="s">
        <v>288</v>
      </c>
      <c r="D232" t="s">
        <v>1592</v>
      </c>
    </row>
    <row r="233" spans="2:4" x14ac:dyDescent="0.3">
      <c r="B233" t="s">
        <v>1012</v>
      </c>
      <c r="C233" t="s">
        <v>289</v>
      </c>
      <c r="D233" t="s">
        <v>1593</v>
      </c>
    </row>
    <row r="234" spans="2:4" x14ac:dyDescent="0.3">
      <c r="B234" t="s">
        <v>1013</v>
      </c>
      <c r="C234" t="s">
        <v>290</v>
      </c>
      <c r="D234" t="s">
        <v>1594</v>
      </c>
    </row>
    <row r="235" spans="2:4" x14ac:dyDescent="0.3">
      <c r="B235" t="s">
        <v>1014</v>
      </c>
      <c r="C235" t="s">
        <v>291</v>
      </c>
      <c r="D235" t="s">
        <v>1595</v>
      </c>
    </row>
    <row r="236" spans="2:4" x14ac:dyDescent="0.3">
      <c r="C236" t="s">
        <v>292</v>
      </c>
      <c r="D236" t="s">
        <v>292</v>
      </c>
    </row>
    <row r="237" spans="2:4" x14ac:dyDescent="0.3">
      <c r="B237" t="s">
        <v>1015</v>
      </c>
      <c r="C237" t="s">
        <v>293</v>
      </c>
      <c r="D237" t="s">
        <v>1596</v>
      </c>
    </row>
    <row r="238" spans="2:4" x14ac:dyDescent="0.3">
      <c r="C238" t="s">
        <v>294</v>
      </c>
      <c r="D238" t="s">
        <v>1597</v>
      </c>
    </row>
    <row r="239" spans="2:4" x14ac:dyDescent="0.3">
      <c r="C239" t="s">
        <v>295</v>
      </c>
      <c r="D239" t="s">
        <v>295</v>
      </c>
    </row>
    <row r="240" spans="2:4" x14ac:dyDescent="0.3">
      <c r="B240" t="s">
        <v>1016</v>
      </c>
      <c r="C240" t="s">
        <v>296</v>
      </c>
      <c r="D240" t="s">
        <v>1598</v>
      </c>
    </row>
    <row r="241" spans="2:4" x14ac:dyDescent="0.3">
      <c r="C241" t="s">
        <v>297</v>
      </c>
      <c r="D241" t="s">
        <v>1599</v>
      </c>
    </row>
    <row r="242" spans="2:4" x14ac:dyDescent="0.3">
      <c r="B242" t="s">
        <v>1017</v>
      </c>
      <c r="C242" t="s">
        <v>298</v>
      </c>
      <c r="D242" t="s">
        <v>1600</v>
      </c>
    </row>
    <row r="243" spans="2:4" x14ac:dyDescent="0.3">
      <c r="B243" t="s">
        <v>1018</v>
      </c>
      <c r="C243" t="s">
        <v>299</v>
      </c>
      <c r="D243" t="s">
        <v>1601</v>
      </c>
    </row>
    <row r="244" spans="2:4" x14ac:dyDescent="0.3">
      <c r="B244" t="s">
        <v>1019</v>
      </c>
      <c r="C244" t="s">
        <v>300</v>
      </c>
      <c r="D244" t="s">
        <v>1602</v>
      </c>
    </row>
    <row r="245" spans="2:4" x14ac:dyDescent="0.3">
      <c r="B245" t="s">
        <v>1020</v>
      </c>
      <c r="C245" t="s">
        <v>301</v>
      </c>
      <c r="D245" t="s">
        <v>1603</v>
      </c>
    </row>
    <row r="246" spans="2:4" x14ac:dyDescent="0.3">
      <c r="B246" t="s">
        <v>1021</v>
      </c>
      <c r="C246" t="s">
        <v>302</v>
      </c>
      <c r="D246" t="s">
        <v>1604</v>
      </c>
    </row>
    <row r="247" spans="2:4" x14ac:dyDescent="0.3">
      <c r="B247" t="s">
        <v>1022</v>
      </c>
      <c r="C247" t="s">
        <v>303</v>
      </c>
      <c r="D247" t="s">
        <v>1605</v>
      </c>
    </row>
    <row r="248" spans="2:4" x14ac:dyDescent="0.3">
      <c r="B248" t="s">
        <v>1023</v>
      </c>
      <c r="C248" t="s">
        <v>304</v>
      </c>
      <c r="D248" t="s">
        <v>1606</v>
      </c>
    </row>
    <row r="249" spans="2:4" x14ac:dyDescent="0.3">
      <c r="B249" t="s">
        <v>1024</v>
      </c>
      <c r="C249" t="s">
        <v>305</v>
      </c>
      <c r="D249" t="s">
        <v>1607</v>
      </c>
    </row>
    <row r="250" spans="2:4" x14ac:dyDescent="0.3">
      <c r="B250" t="s">
        <v>1025</v>
      </c>
      <c r="C250" t="s">
        <v>306</v>
      </c>
      <c r="D250" t="s">
        <v>1608</v>
      </c>
    </row>
    <row r="251" spans="2:4" x14ac:dyDescent="0.3">
      <c r="B251" t="s">
        <v>1026</v>
      </c>
      <c r="C251" t="s">
        <v>307</v>
      </c>
      <c r="D251" t="s">
        <v>1609</v>
      </c>
    </row>
    <row r="252" spans="2:4" x14ac:dyDescent="0.3">
      <c r="B252" t="s">
        <v>1027</v>
      </c>
      <c r="C252" t="s">
        <v>308</v>
      </c>
      <c r="D252" t="s">
        <v>1610</v>
      </c>
    </row>
    <row r="253" spans="2:4" x14ac:dyDescent="0.3">
      <c r="C253" t="s">
        <v>309</v>
      </c>
      <c r="D253" t="s">
        <v>1611</v>
      </c>
    </row>
    <row r="254" spans="2:4" x14ac:dyDescent="0.3">
      <c r="C254" t="s">
        <v>310</v>
      </c>
      <c r="D254" t="s">
        <v>1612</v>
      </c>
    </row>
    <row r="255" spans="2:4" x14ac:dyDescent="0.3">
      <c r="C255" t="s">
        <v>311</v>
      </c>
      <c r="D255" t="s">
        <v>1613</v>
      </c>
    </row>
    <row r="256" spans="2:4" x14ac:dyDescent="0.3">
      <c r="B256" t="s">
        <v>1028</v>
      </c>
      <c r="C256" t="s">
        <v>312</v>
      </c>
      <c r="D256" t="s">
        <v>1614</v>
      </c>
    </row>
    <row r="257" spans="2:4" x14ac:dyDescent="0.3">
      <c r="B257" t="s">
        <v>1029</v>
      </c>
      <c r="C257" t="s">
        <v>313</v>
      </c>
      <c r="D257" t="s">
        <v>1615</v>
      </c>
    </row>
    <row r="258" spans="2:4" x14ac:dyDescent="0.3">
      <c r="B258" t="s">
        <v>1030</v>
      </c>
      <c r="C258" t="s">
        <v>314</v>
      </c>
      <c r="D258" t="s">
        <v>1616</v>
      </c>
    </row>
    <row r="259" spans="2:4" x14ac:dyDescent="0.3">
      <c r="B259" t="s">
        <v>1031</v>
      </c>
      <c r="C259" t="s">
        <v>315</v>
      </c>
      <c r="D259" t="s">
        <v>1617</v>
      </c>
    </row>
    <row r="260" spans="2:4" x14ac:dyDescent="0.3">
      <c r="B260" t="s">
        <v>1032</v>
      </c>
      <c r="C260" t="s">
        <v>316</v>
      </c>
      <c r="D260" t="s">
        <v>1618</v>
      </c>
    </row>
    <row r="261" spans="2:4" x14ac:dyDescent="0.3">
      <c r="B261" t="s">
        <v>1029</v>
      </c>
      <c r="C261" t="s">
        <v>317</v>
      </c>
      <c r="D261" t="s">
        <v>1619</v>
      </c>
    </row>
    <row r="262" spans="2:4" x14ac:dyDescent="0.3">
      <c r="B262" t="s">
        <v>1033</v>
      </c>
      <c r="C262" t="s">
        <v>318</v>
      </c>
      <c r="D262" t="s">
        <v>1620</v>
      </c>
    </row>
    <row r="263" spans="2:4" x14ac:dyDescent="0.3">
      <c r="B263" t="s">
        <v>1034</v>
      </c>
      <c r="C263" t="s">
        <v>319</v>
      </c>
      <c r="D263" t="s">
        <v>1621</v>
      </c>
    </row>
    <row r="264" spans="2:4" x14ac:dyDescent="0.3">
      <c r="B264" t="s">
        <v>1035</v>
      </c>
      <c r="C264" t="s">
        <v>320</v>
      </c>
      <c r="D264" t="s">
        <v>1622</v>
      </c>
    </row>
    <row r="265" spans="2:4" x14ac:dyDescent="0.3">
      <c r="B265" t="s">
        <v>1036</v>
      </c>
      <c r="C265" t="s">
        <v>321</v>
      </c>
      <c r="D265" t="s">
        <v>1623</v>
      </c>
    </row>
    <row r="266" spans="2:4" x14ac:dyDescent="0.3">
      <c r="B266" t="s">
        <v>1037</v>
      </c>
      <c r="C266" t="s">
        <v>322</v>
      </c>
      <c r="D266" t="s">
        <v>1624</v>
      </c>
    </row>
    <row r="267" spans="2:4" x14ac:dyDescent="0.3">
      <c r="B267" t="s">
        <v>1038</v>
      </c>
      <c r="C267" t="s">
        <v>323</v>
      </c>
      <c r="D267" t="s">
        <v>1625</v>
      </c>
    </row>
    <row r="268" spans="2:4" x14ac:dyDescent="0.3">
      <c r="B268" t="s">
        <v>1039</v>
      </c>
      <c r="C268" t="s">
        <v>324</v>
      </c>
      <c r="D268" t="s">
        <v>1626</v>
      </c>
    </row>
    <row r="269" spans="2:4" x14ac:dyDescent="0.3">
      <c r="B269" t="s">
        <v>1040</v>
      </c>
      <c r="C269" t="s">
        <v>325</v>
      </c>
      <c r="D269" t="s">
        <v>1627</v>
      </c>
    </row>
    <row r="270" spans="2:4" x14ac:dyDescent="0.3">
      <c r="C270" t="s">
        <v>326</v>
      </c>
      <c r="D270" t="s">
        <v>1628</v>
      </c>
    </row>
    <row r="271" spans="2:4" x14ac:dyDescent="0.3">
      <c r="B271" t="s">
        <v>1041</v>
      </c>
      <c r="C271" t="s">
        <v>327</v>
      </c>
      <c r="D271" t="s">
        <v>1629</v>
      </c>
    </row>
    <row r="272" spans="2:4" x14ac:dyDescent="0.3">
      <c r="C272" t="s">
        <v>328</v>
      </c>
      <c r="D272" t="s">
        <v>1630</v>
      </c>
    </row>
    <row r="273" spans="2:4" x14ac:dyDescent="0.3">
      <c r="C273" t="s">
        <v>329</v>
      </c>
      <c r="D273" t="s">
        <v>1631</v>
      </c>
    </row>
    <row r="274" spans="2:4" x14ac:dyDescent="0.3">
      <c r="C274" t="s">
        <v>330</v>
      </c>
      <c r="D274" t="s">
        <v>1632</v>
      </c>
    </row>
    <row r="275" spans="2:4" x14ac:dyDescent="0.3">
      <c r="B275" t="s">
        <v>1042</v>
      </c>
      <c r="C275" t="s">
        <v>331</v>
      </c>
      <c r="D275" t="s">
        <v>1633</v>
      </c>
    </row>
    <row r="276" spans="2:4" x14ac:dyDescent="0.3">
      <c r="B276" t="s">
        <v>9</v>
      </c>
      <c r="C276" t="s">
        <v>332</v>
      </c>
      <c r="D276" t="s">
        <v>1634</v>
      </c>
    </row>
    <row r="277" spans="2:4" x14ac:dyDescent="0.3">
      <c r="B277" t="s">
        <v>1043</v>
      </c>
      <c r="C277" t="s">
        <v>333</v>
      </c>
      <c r="D277" t="s">
        <v>1635</v>
      </c>
    </row>
    <row r="278" spans="2:4" x14ac:dyDescent="0.3">
      <c r="B278" t="s">
        <v>1044</v>
      </c>
      <c r="C278" t="s">
        <v>334</v>
      </c>
      <c r="D278" t="s">
        <v>1636</v>
      </c>
    </row>
    <row r="279" spans="2:4" x14ac:dyDescent="0.3">
      <c r="C279" t="s">
        <v>335</v>
      </c>
      <c r="D279" t="s">
        <v>1637</v>
      </c>
    </row>
    <row r="280" spans="2:4" x14ac:dyDescent="0.3">
      <c r="C280" t="s">
        <v>336</v>
      </c>
      <c r="D280" t="s">
        <v>1638</v>
      </c>
    </row>
    <row r="281" spans="2:4" x14ac:dyDescent="0.3">
      <c r="C281" t="s">
        <v>337</v>
      </c>
      <c r="D281" t="s">
        <v>1639</v>
      </c>
    </row>
    <row r="282" spans="2:4" x14ac:dyDescent="0.3">
      <c r="C282" t="s">
        <v>338</v>
      </c>
      <c r="D282" t="s">
        <v>1640</v>
      </c>
    </row>
    <row r="283" spans="2:4" x14ac:dyDescent="0.3">
      <c r="C283" t="s">
        <v>339</v>
      </c>
      <c r="D283" t="s">
        <v>1641</v>
      </c>
    </row>
    <row r="284" spans="2:4" x14ac:dyDescent="0.3">
      <c r="B284" t="s">
        <v>1045</v>
      </c>
      <c r="C284" t="s">
        <v>340</v>
      </c>
      <c r="D284" t="s">
        <v>1642</v>
      </c>
    </row>
    <row r="285" spans="2:4" x14ac:dyDescent="0.3">
      <c r="B285" t="s">
        <v>1043</v>
      </c>
      <c r="C285" t="s">
        <v>341</v>
      </c>
      <c r="D285" t="s">
        <v>1643</v>
      </c>
    </row>
    <row r="286" spans="2:4" x14ac:dyDescent="0.3">
      <c r="C286" t="s">
        <v>342</v>
      </c>
      <c r="D286" t="s">
        <v>1644</v>
      </c>
    </row>
    <row r="287" spans="2:4" x14ac:dyDescent="0.3">
      <c r="C287" t="s">
        <v>343</v>
      </c>
      <c r="D287" t="s">
        <v>1645</v>
      </c>
    </row>
    <row r="288" spans="2:4" x14ac:dyDescent="0.3">
      <c r="C288" t="s">
        <v>344</v>
      </c>
      <c r="D288" t="s">
        <v>1646</v>
      </c>
    </row>
    <row r="289" spans="2:4" x14ac:dyDescent="0.3">
      <c r="C289" t="s">
        <v>345</v>
      </c>
      <c r="D289" t="s">
        <v>1647</v>
      </c>
    </row>
    <row r="290" spans="2:4" x14ac:dyDescent="0.3">
      <c r="B290" t="s">
        <v>1046</v>
      </c>
      <c r="C290" t="s">
        <v>346</v>
      </c>
      <c r="D290" t="s">
        <v>1648</v>
      </c>
    </row>
    <row r="291" spans="2:4" x14ac:dyDescent="0.3">
      <c r="C291" t="s">
        <v>347</v>
      </c>
      <c r="D291" t="s">
        <v>1649</v>
      </c>
    </row>
    <row r="292" spans="2:4" x14ac:dyDescent="0.3">
      <c r="C292" t="s">
        <v>348</v>
      </c>
      <c r="D292" t="s">
        <v>1650</v>
      </c>
    </row>
    <row r="293" spans="2:4" x14ac:dyDescent="0.3">
      <c r="C293" t="s">
        <v>349</v>
      </c>
      <c r="D293" t="s">
        <v>1651</v>
      </c>
    </row>
    <row r="294" spans="2:4" x14ac:dyDescent="0.3">
      <c r="C294" t="s">
        <v>350</v>
      </c>
      <c r="D294" t="s">
        <v>1652</v>
      </c>
    </row>
    <row r="295" spans="2:4" x14ac:dyDescent="0.3">
      <c r="B295" t="s">
        <v>1047</v>
      </c>
      <c r="C295" t="s">
        <v>351</v>
      </c>
      <c r="D295" t="s">
        <v>1653</v>
      </c>
    </row>
    <row r="296" spans="2:4" x14ac:dyDescent="0.3">
      <c r="C296" t="s">
        <v>352</v>
      </c>
      <c r="D296" t="s">
        <v>1654</v>
      </c>
    </row>
    <row r="297" spans="2:4" x14ac:dyDescent="0.3">
      <c r="C297" t="s">
        <v>353</v>
      </c>
      <c r="D297" t="s">
        <v>1655</v>
      </c>
    </row>
    <row r="298" spans="2:4" x14ac:dyDescent="0.3">
      <c r="B298" t="s">
        <v>1048</v>
      </c>
      <c r="C298" t="s">
        <v>354</v>
      </c>
      <c r="D298" t="s">
        <v>1656</v>
      </c>
    </row>
    <row r="299" spans="2:4" x14ac:dyDescent="0.3">
      <c r="C299" t="s">
        <v>355</v>
      </c>
      <c r="D299" t="s">
        <v>1657</v>
      </c>
    </row>
    <row r="300" spans="2:4" x14ac:dyDescent="0.3">
      <c r="C300" t="s">
        <v>356</v>
      </c>
      <c r="D300" t="s">
        <v>1658</v>
      </c>
    </row>
    <row r="301" spans="2:4" x14ac:dyDescent="0.3">
      <c r="C301" t="s">
        <v>357</v>
      </c>
      <c r="D301" t="s">
        <v>1659</v>
      </c>
    </row>
    <row r="302" spans="2:4" x14ac:dyDescent="0.3">
      <c r="B302" t="s">
        <v>1049</v>
      </c>
      <c r="C302" t="s">
        <v>358</v>
      </c>
      <c r="D302" t="s">
        <v>1660</v>
      </c>
    </row>
    <row r="303" spans="2:4" x14ac:dyDescent="0.3">
      <c r="B303" t="s">
        <v>1050</v>
      </c>
      <c r="C303" t="s">
        <v>359</v>
      </c>
      <c r="D303" t="s">
        <v>1661</v>
      </c>
    </row>
    <row r="304" spans="2:4" x14ac:dyDescent="0.3">
      <c r="B304" t="s">
        <v>1051</v>
      </c>
      <c r="C304" t="s">
        <v>360</v>
      </c>
      <c r="D304" t="s">
        <v>1662</v>
      </c>
    </row>
    <row r="305" spans="2:4" x14ac:dyDescent="0.3">
      <c r="B305" t="s">
        <v>1052</v>
      </c>
      <c r="C305" t="s">
        <v>361</v>
      </c>
      <c r="D305" t="s">
        <v>1663</v>
      </c>
    </row>
    <row r="306" spans="2:4" x14ac:dyDescent="0.3">
      <c r="B306" t="s">
        <v>1053</v>
      </c>
      <c r="C306" t="s">
        <v>362</v>
      </c>
      <c r="D306" t="s">
        <v>1664</v>
      </c>
    </row>
    <row r="307" spans="2:4" x14ac:dyDescent="0.3">
      <c r="C307" t="s">
        <v>363</v>
      </c>
      <c r="D307" t="s">
        <v>1665</v>
      </c>
    </row>
    <row r="308" spans="2:4" x14ac:dyDescent="0.3">
      <c r="C308" t="s">
        <v>364</v>
      </c>
      <c r="D308" t="s">
        <v>1666</v>
      </c>
    </row>
    <row r="309" spans="2:4" x14ac:dyDescent="0.3">
      <c r="B309" t="s">
        <v>1054</v>
      </c>
      <c r="C309" t="s">
        <v>365</v>
      </c>
      <c r="D309" t="s">
        <v>1667</v>
      </c>
    </row>
    <row r="310" spans="2:4" x14ac:dyDescent="0.3">
      <c r="B310" t="s">
        <v>1055</v>
      </c>
      <c r="C310" t="s">
        <v>366</v>
      </c>
      <c r="D310" t="s">
        <v>1668</v>
      </c>
    </row>
    <row r="311" spans="2:4" x14ac:dyDescent="0.3">
      <c r="B311" t="s">
        <v>1056</v>
      </c>
      <c r="C311" t="s">
        <v>367</v>
      </c>
      <c r="D311" t="s">
        <v>1669</v>
      </c>
    </row>
    <row r="312" spans="2:4" x14ac:dyDescent="0.3">
      <c r="B312" t="s">
        <v>1057</v>
      </c>
      <c r="C312" t="s">
        <v>368</v>
      </c>
      <c r="D312" t="s">
        <v>1670</v>
      </c>
    </row>
    <row r="313" spans="2:4" x14ac:dyDescent="0.3">
      <c r="B313" t="s">
        <v>1058</v>
      </c>
      <c r="C313" t="s">
        <v>369</v>
      </c>
      <c r="D313" t="s">
        <v>1671</v>
      </c>
    </row>
    <row r="314" spans="2:4" x14ac:dyDescent="0.3">
      <c r="B314" t="s">
        <v>1059</v>
      </c>
      <c r="C314" t="s">
        <v>370</v>
      </c>
      <c r="D314" t="s">
        <v>1672</v>
      </c>
    </row>
    <row r="315" spans="2:4" x14ac:dyDescent="0.3">
      <c r="B315" t="s">
        <v>1060</v>
      </c>
      <c r="C315" t="s">
        <v>371</v>
      </c>
      <c r="D315" t="s">
        <v>1673</v>
      </c>
    </row>
    <row r="316" spans="2:4" x14ac:dyDescent="0.3">
      <c r="B316" t="s">
        <v>1061</v>
      </c>
      <c r="C316" t="s">
        <v>372</v>
      </c>
      <c r="D316" t="s">
        <v>1674</v>
      </c>
    </row>
    <row r="317" spans="2:4" x14ac:dyDescent="0.3">
      <c r="B317" t="s">
        <v>1062</v>
      </c>
      <c r="C317" t="s">
        <v>373</v>
      </c>
      <c r="D317" t="s">
        <v>1675</v>
      </c>
    </row>
    <row r="318" spans="2:4" x14ac:dyDescent="0.3">
      <c r="B318" t="s">
        <v>1063</v>
      </c>
      <c r="C318" t="s">
        <v>374</v>
      </c>
      <c r="D318" t="s">
        <v>1676</v>
      </c>
    </row>
    <row r="319" spans="2:4" x14ac:dyDescent="0.3">
      <c r="B319" t="s">
        <v>1064</v>
      </c>
      <c r="C319" t="s">
        <v>375</v>
      </c>
      <c r="D319" t="s">
        <v>1677</v>
      </c>
    </row>
    <row r="320" spans="2:4" x14ac:dyDescent="0.3">
      <c r="C320" t="s">
        <v>376</v>
      </c>
      <c r="D320" t="s">
        <v>1678</v>
      </c>
    </row>
    <row r="321" spans="2:4" x14ac:dyDescent="0.3">
      <c r="C321" t="s">
        <v>377</v>
      </c>
      <c r="D321" t="s">
        <v>1679</v>
      </c>
    </row>
    <row r="322" spans="2:4" x14ac:dyDescent="0.3">
      <c r="B322" t="s">
        <v>1065</v>
      </c>
      <c r="C322" t="s">
        <v>378</v>
      </c>
      <c r="D322" t="s">
        <v>1680</v>
      </c>
    </row>
    <row r="323" spans="2:4" x14ac:dyDescent="0.3">
      <c r="B323" t="s">
        <v>1066</v>
      </c>
      <c r="C323" t="s">
        <v>379</v>
      </c>
      <c r="D323" t="s">
        <v>1681</v>
      </c>
    </row>
    <row r="324" spans="2:4" x14ac:dyDescent="0.3">
      <c r="B324" t="s">
        <v>1067</v>
      </c>
      <c r="C324" t="s">
        <v>380</v>
      </c>
      <c r="D324" t="s">
        <v>1682</v>
      </c>
    </row>
    <row r="325" spans="2:4" x14ac:dyDescent="0.3">
      <c r="B325" t="s">
        <v>1068</v>
      </c>
      <c r="C325" t="s">
        <v>381</v>
      </c>
      <c r="D325" t="s">
        <v>1683</v>
      </c>
    </row>
    <row r="326" spans="2:4" x14ac:dyDescent="0.3">
      <c r="B326" t="s">
        <v>1069</v>
      </c>
      <c r="C326" t="s">
        <v>382</v>
      </c>
      <c r="D326" t="s">
        <v>1684</v>
      </c>
    </row>
    <row r="327" spans="2:4" x14ac:dyDescent="0.3">
      <c r="B327" t="s">
        <v>1070</v>
      </c>
      <c r="C327" t="s">
        <v>383</v>
      </c>
      <c r="D327" t="s">
        <v>1685</v>
      </c>
    </row>
    <row r="328" spans="2:4" x14ac:dyDescent="0.3">
      <c r="B328" t="s">
        <v>1071</v>
      </c>
      <c r="C328" t="s">
        <v>384</v>
      </c>
      <c r="D328" t="s">
        <v>1686</v>
      </c>
    </row>
    <row r="329" spans="2:4" x14ac:dyDescent="0.3">
      <c r="B329" t="s">
        <v>1072</v>
      </c>
      <c r="C329" t="s">
        <v>385</v>
      </c>
      <c r="D329" t="s">
        <v>1687</v>
      </c>
    </row>
    <row r="330" spans="2:4" x14ac:dyDescent="0.3">
      <c r="B330" t="s">
        <v>1073</v>
      </c>
      <c r="C330" t="s">
        <v>386</v>
      </c>
      <c r="D330" t="s">
        <v>1688</v>
      </c>
    </row>
    <row r="331" spans="2:4" x14ac:dyDescent="0.3">
      <c r="C331" t="s">
        <v>387</v>
      </c>
      <c r="D331" t="s">
        <v>1689</v>
      </c>
    </row>
    <row r="332" spans="2:4" x14ac:dyDescent="0.3">
      <c r="C332" t="s">
        <v>388</v>
      </c>
      <c r="D332" t="s">
        <v>388</v>
      </c>
    </row>
    <row r="333" spans="2:4" x14ac:dyDescent="0.3">
      <c r="B333" t="s">
        <v>1074</v>
      </c>
      <c r="C333" t="s">
        <v>389</v>
      </c>
      <c r="D333" t="s">
        <v>1690</v>
      </c>
    </row>
    <row r="334" spans="2:4" x14ac:dyDescent="0.3">
      <c r="B334" t="s">
        <v>1075</v>
      </c>
      <c r="C334" t="s">
        <v>390</v>
      </c>
      <c r="D334" t="s">
        <v>1691</v>
      </c>
    </row>
    <row r="335" spans="2:4" x14ac:dyDescent="0.3">
      <c r="B335" t="s">
        <v>1076</v>
      </c>
      <c r="C335" t="s">
        <v>391</v>
      </c>
      <c r="D335" t="s">
        <v>1692</v>
      </c>
    </row>
    <row r="336" spans="2:4" x14ac:dyDescent="0.3">
      <c r="B336" t="s">
        <v>1077</v>
      </c>
      <c r="C336" t="s">
        <v>392</v>
      </c>
      <c r="D336" t="s">
        <v>1693</v>
      </c>
    </row>
    <row r="337" spans="2:4" x14ac:dyDescent="0.3">
      <c r="B337" t="s">
        <v>1078</v>
      </c>
      <c r="C337" t="s">
        <v>393</v>
      </c>
      <c r="D337" t="s">
        <v>1694</v>
      </c>
    </row>
    <row r="338" spans="2:4" x14ac:dyDescent="0.3">
      <c r="B338" t="s">
        <v>1079</v>
      </c>
      <c r="C338" t="s">
        <v>394</v>
      </c>
      <c r="D338" t="s">
        <v>1695</v>
      </c>
    </row>
    <row r="339" spans="2:4" x14ac:dyDescent="0.3">
      <c r="B339" t="s">
        <v>1080</v>
      </c>
      <c r="C339" t="s">
        <v>395</v>
      </c>
      <c r="D339" t="s">
        <v>1696</v>
      </c>
    </row>
    <row r="340" spans="2:4" x14ac:dyDescent="0.3">
      <c r="C340" t="s">
        <v>396</v>
      </c>
      <c r="D340" t="s">
        <v>1697</v>
      </c>
    </row>
    <row r="341" spans="2:4" x14ac:dyDescent="0.3">
      <c r="C341" t="s">
        <v>397</v>
      </c>
      <c r="D341" t="s">
        <v>1698</v>
      </c>
    </row>
    <row r="342" spans="2:4" x14ac:dyDescent="0.3">
      <c r="B342" t="s">
        <v>1081</v>
      </c>
      <c r="C342" t="s">
        <v>398</v>
      </c>
      <c r="D342" t="s">
        <v>1699</v>
      </c>
    </row>
    <row r="343" spans="2:4" x14ac:dyDescent="0.3">
      <c r="B343" t="s">
        <v>1082</v>
      </c>
      <c r="C343" t="s">
        <v>399</v>
      </c>
      <c r="D343" t="s">
        <v>1700</v>
      </c>
    </row>
    <row r="344" spans="2:4" x14ac:dyDescent="0.3">
      <c r="B344" t="s">
        <v>1083</v>
      </c>
      <c r="C344" t="s">
        <v>400</v>
      </c>
      <c r="D344" t="s">
        <v>1701</v>
      </c>
    </row>
    <row r="345" spans="2:4" x14ac:dyDescent="0.3">
      <c r="B345" t="s">
        <v>1083</v>
      </c>
      <c r="C345" t="s">
        <v>401</v>
      </c>
      <c r="D345" t="s">
        <v>1702</v>
      </c>
    </row>
    <row r="346" spans="2:4" x14ac:dyDescent="0.3">
      <c r="B346" t="s">
        <v>1084</v>
      </c>
      <c r="C346" t="s">
        <v>402</v>
      </c>
      <c r="D346" t="s">
        <v>1703</v>
      </c>
    </row>
    <row r="347" spans="2:4" x14ac:dyDescent="0.3">
      <c r="B347" t="s">
        <v>1085</v>
      </c>
      <c r="C347" t="s">
        <v>403</v>
      </c>
      <c r="D347" t="s">
        <v>1704</v>
      </c>
    </row>
    <row r="348" spans="2:4" x14ac:dyDescent="0.3">
      <c r="B348" t="s">
        <v>1086</v>
      </c>
      <c r="C348" t="s">
        <v>404</v>
      </c>
      <c r="D348" t="s">
        <v>1705</v>
      </c>
    </row>
    <row r="349" spans="2:4" x14ac:dyDescent="0.3">
      <c r="B349" t="s">
        <v>1087</v>
      </c>
      <c r="C349" t="s">
        <v>405</v>
      </c>
      <c r="D349" t="s">
        <v>1706</v>
      </c>
    </row>
    <row r="350" spans="2:4" x14ac:dyDescent="0.3">
      <c r="C350" t="s">
        <v>406</v>
      </c>
      <c r="D350" t="s">
        <v>1707</v>
      </c>
    </row>
    <row r="351" spans="2:4" x14ac:dyDescent="0.3">
      <c r="C351" t="s">
        <v>407</v>
      </c>
      <c r="D351" t="s">
        <v>1708</v>
      </c>
    </row>
    <row r="352" spans="2:4" x14ac:dyDescent="0.3">
      <c r="C352" t="s">
        <v>408</v>
      </c>
      <c r="D352" t="s">
        <v>1709</v>
      </c>
    </row>
    <row r="353" spans="2:4" x14ac:dyDescent="0.3">
      <c r="C353" t="s">
        <v>409</v>
      </c>
      <c r="D353" t="s">
        <v>1710</v>
      </c>
    </row>
    <row r="354" spans="2:4" x14ac:dyDescent="0.3">
      <c r="C354" t="s">
        <v>410</v>
      </c>
      <c r="D354" t="s">
        <v>1711</v>
      </c>
    </row>
    <row r="355" spans="2:4" x14ac:dyDescent="0.3">
      <c r="C355" t="s">
        <v>411</v>
      </c>
      <c r="D355" t="s">
        <v>1712</v>
      </c>
    </row>
    <row r="356" spans="2:4" x14ac:dyDescent="0.3">
      <c r="B356" t="s">
        <v>1088</v>
      </c>
      <c r="C356" t="s">
        <v>412</v>
      </c>
      <c r="D356" t="s">
        <v>1713</v>
      </c>
    </row>
    <row r="357" spans="2:4" x14ac:dyDescent="0.3">
      <c r="B357" t="s">
        <v>1089</v>
      </c>
      <c r="C357" t="s">
        <v>413</v>
      </c>
      <c r="D357" t="s">
        <v>1714</v>
      </c>
    </row>
    <row r="358" spans="2:4" x14ac:dyDescent="0.3">
      <c r="B358" t="s">
        <v>1090</v>
      </c>
      <c r="C358" t="s">
        <v>414</v>
      </c>
      <c r="D358" t="s">
        <v>1715</v>
      </c>
    </row>
    <row r="359" spans="2:4" x14ac:dyDescent="0.3">
      <c r="C359" t="s">
        <v>415</v>
      </c>
      <c r="D359" t="s">
        <v>1716</v>
      </c>
    </row>
    <row r="360" spans="2:4" x14ac:dyDescent="0.3">
      <c r="B360" t="s">
        <v>1091</v>
      </c>
      <c r="C360" t="s">
        <v>416</v>
      </c>
      <c r="D360" t="s">
        <v>1717</v>
      </c>
    </row>
    <row r="361" spans="2:4" x14ac:dyDescent="0.3">
      <c r="B361" t="s">
        <v>1092</v>
      </c>
      <c r="C361" t="s">
        <v>417</v>
      </c>
      <c r="D361" t="s">
        <v>1718</v>
      </c>
    </row>
    <row r="362" spans="2:4" x14ac:dyDescent="0.3">
      <c r="B362" t="s">
        <v>1093</v>
      </c>
      <c r="C362" t="s">
        <v>418</v>
      </c>
      <c r="D362" t="s">
        <v>1719</v>
      </c>
    </row>
    <row r="363" spans="2:4" x14ac:dyDescent="0.3">
      <c r="B363" t="s">
        <v>1094</v>
      </c>
      <c r="C363" t="s">
        <v>419</v>
      </c>
      <c r="D363" t="s">
        <v>1720</v>
      </c>
    </row>
    <row r="364" spans="2:4" x14ac:dyDescent="0.3">
      <c r="B364" t="s">
        <v>1095</v>
      </c>
      <c r="C364" t="s">
        <v>420</v>
      </c>
      <c r="D364" t="s">
        <v>1721</v>
      </c>
    </row>
    <row r="365" spans="2:4" x14ac:dyDescent="0.3">
      <c r="B365" t="s">
        <v>1096</v>
      </c>
      <c r="C365" t="s">
        <v>421</v>
      </c>
      <c r="D365" t="s">
        <v>1722</v>
      </c>
    </row>
    <row r="366" spans="2:4" x14ac:dyDescent="0.3">
      <c r="B366" t="s">
        <v>1097</v>
      </c>
      <c r="C366" t="s">
        <v>422</v>
      </c>
      <c r="D366" t="s">
        <v>1723</v>
      </c>
    </row>
    <row r="367" spans="2:4" x14ac:dyDescent="0.3">
      <c r="B367" t="s">
        <v>1098</v>
      </c>
      <c r="C367" t="s">
        <v>423</v>
      </c>
      <c r="D367" t="s">
        <v>1724</v>
      </c>
    </row>
    <row r="368" spans="2:4" x14ac:dyDescent="0.3">
      <c r="B368" t="s">
        <v>1099</v>
      </c>
      <c r="C368" t="s">
        <v>424</v>
      </c>
      <c r="D368" t="s">
        <v>1725</v>
      </c>
    </row>
    <row r="369" spans="2:4" x14ac:dyDescent="0.3">
      <c r="B369" t="s">
        <v>1100</v>
      </c>
      <c r="C369" t="s">
        <v>425</v>
      </c>
      <c r="D369" t="s">
        <v>1726</v>
      </c>
    </row>
    <row r="370" spans="2:4" x14ac:dyDescent="0.3">
      <c r="B370" t="s">
        <v>1101</v>
      </c>
      <c r="C370" t="s">
        <v>426</v>
      </c>
      <c r="D370" t="s">
        <v>1727</v>
      </c>
    </row>
    <row r="371" spans="2:4" x14ac:dyDescent="0.3">
      <c r="B371" t="s">
        <v>1102</v>
      </c>
      <c r="C371" t="s">
        <v>427</v>
      </c>
      <c r="D371" t="s">
        <v>1728</v>
      </c>
    </row>
    <row r="372" spans="2:4" x14ac:dyDescent="0.3">
      <c r="B372" t="s">
        <v>1103</v>
      </c>
      <c r="C372" t="s">
        <v>428</v>
      </c>
      <c r="D372" t="s">
        <v>1729</v>
      </c>
    </row>
    <row r="373" spans="2:4" x14ac:dyDescent="0.3">
      <c r="B373" t="s">
        <v>1104</v>
      </c>
      <c r="C373" t="s">
        <v>429</v>
      </c>
      <c r="D373" t="s">
        <v>1730</v>
      </c>
    </row>
    <row r="374" spans="2:4" x14ac:dyDescent="0.3">
      <c r="B374" t="s">
        <v>1105</v>
      </c>
      <c r="C374" t="s">
        <v>430</v>
      </c>
      <c r="D374" t="s">
        <v>1731</v>
      </c>
    </row>
    <row r="375" spans="2:4" x14ac:dyDescent="0.3">
      <c r="B375" t="s">
        <v>1106</v>
      </c>
      <c r="C375" t="s">
        <v>431</v>
      </c>
      <c r="D375" t="s">
        <v>1732</v>
      </c>
    </row>
    <row r="376" spans="2:4" x14ac:dyDescent="0.3">
      <c r="B376" t="s">
        <v>1088</v>
      </c>
      <c r="C376" t="s">
        <v>432</v>
      </c>
      <c r="D376" t="s">
        <v>1733</v>
      </c>
    </row>
    <row r="377" spans="2:4" x14ac:dyDescent="0.3">
      <c r="B377" t="s">
        <v>1106</v>
      </c>
      <c r="C377" t="s">
        <v>433</v>
      </c>
      <c r="D377" t="s">
        <v>1734</v>
      </c>
    </row>
    <row r="378" spans="2:4" x14ac:dyDescent="0.3">
      <c r="B378" t="s">
        <v>1107</v>
      </c>
      <c r="C378" t="s">
        <v>434</v>
      </c>
      <c r="D378" t="s">
        <v>1735</v>
      </c>
    </row>
    <row r="379" spans="2:4" x14ac:dyDescent="0.3">
      <c r="C379" t="s">
        <v>435</v>
      </c>
      <c r="D379" t="s">
        <v>1736</v>
      </c>
    </row>
    <row r="380" spans="2:4" x14ac:dyDescent="0.3">
      <c r="B380" t="s">
        <v>1108</v>
      </c>
      <c r="C380" t="s">
        <v>436</v>
      </c>
      <c r="D380" t="s">
        <v>1737</v>
      </c>
    </row>
    <row r="381" spans="2:4" x14ac:dyDescent="0.3">
      <c r="B381" t="s">
        <v>1109</v>
      </c>
      <c r="C381" t="s">
        <v>437</v>
      </c>
      <c r="D381" t="s">
        <v>1738</v>
      </c>
    </row>
    <row r="382" spans="2:4" x14ac:dyDescent="0.3">
      <c r="B382" t="s">
        <v>1110</v>
      </c>
      <c r="C382" t="s">
        <v>438</v>
      </c>
      <c r="D382" t="s">
        <v>1739</v>
      </c>
    </row>
    <row r="383" spans="2:4" x14ac:dyDescent="0.3">
      <c r="B383" t="s">
        <v>1001</v>
      </c>
      <c r="C383" t="s">
        <v>439</v>
      </c>
      <c r="D383" t="s">
        <v>1740</v>
      </c>
    </row>
    <row r="384" spans="2:4" x14ac:dyDescent="0.3">
      <c r="B384" t="s">
        <v>1111</v>
      </c>
      <c r="C384" t="s">
        <v>440</v>
      </c>
      <c r="D384" t="s">
        <v>1741</v>
      </c>
    </row>
    <row r="385" spans="2:4" x14ac:dyDescent="0.3">
      <c r="B385" t="s">
        <v>1112</v>
      </c>
      <c r="C385" t="s">
        <v>441</v>
      </c>
      <c r="D385" t="s">
        <v>1742</v>
      </c>
    </row>
    <row r="386" spans="2:4" x14ac:dyDescent="0.3">
      <c r="B386" t="s">
        <v>1113</v>
      </c>
      <c r="C386" t="s">
        <v>442</v>
      </c>
      <c r="D386" t="s">
        <v>1743</v>
      </c>
    </row>
    <row r="387" spans="2:4" x14ac:dyDescent="0.3">
      <c r="B387" t="s">
        <v>1114</v>
      </c>
      <c r="C387" t="s">
        <v>443</v>
      </c>
      <c r="D387" t="s">
        <v>1744</v>
      </c>
    </row>
    <row r="388" spans="2:4" x14ac:dyDescent="0.3">
      <c r="C388" t="s">
        <v>444</v>
      </c>
      <c r="D388" t="s">
        <v>1745</v>
      </c>
    </row>
    <row r="389" spans="2:4" x14ac:dyDescent="0.3">
      <c r="C389" t="s">
        <v>445</v>
      </c>
      <c r="D389" t="s">
        <v>1746</v>
      </c>
    </row>
    <row r="390" spans="2:4" x14ac:dyDescent="0.3">
      <c r="B390" t="s">
        <v>1115</v>
      </c>
      <c r="C390" t="s">
        <v>446</v>
      </c>
      <c r="D390" t="s">
        <v>1747</v>
      </c>
    </row>
    <row r="391" spans="2:4" x14ac:dyDescent="0.3">
      <c r="B391" t="s">
        <v>1116</v>
      </c>
      <c r="C391" t="s">
        <v>447</v>
      </c>
      <c r="D391" t="s">
        <v>1748</v>
      </c>
    </row>
    <row r="392" spans="2:4" x14ac:dyDescent="0.3">
      <c r="B392" t="s">
        <v>1117</v>
      </c>
      <c r="C392" t="s">
        <v>448</v>
      </c>
      <c r="D392" t="s">
        <v>1749</v>
      </c>
    </row>
    <row r="393" spans="2:4" x14ac:dyDescent="0.3">
      <c r="C393" t="s">
        <v>449</v>
      </c>
      <c r="D393" t="s">
        <v>449</v>
      </c>
    </row>
    <row r="394" spans="2:4" x14ac:dyDescent="0.3">
      <c r="C394" t="s">
        <v>450</v>
      </c>
      <c r="D394" t="s">
        <v>1750</v>
      </c>
    </row>
    <row r="395" spans="2:4" x14ac:dyDescent="0.3">
      <c r="C395" t="s">
        <v>451</v>
      </c>
      <c r="D395" t="s">
        <v>451</v>
      </c>
    </row>
    <row r="396" spans="2:4" x14ac:dyDescent="0.3">
      <c r="C396" t="s">
        <v>452</v>
      </c>
      <c r="D396" t="s">
        <v>1751</v>
      </c>
    </row>
    <row r="397" spans="2:4" x14ac:dyDescent="0.3">
      <c r="B397" t="s">
        <v>1118</v>
      </c>
      <c r="C397" t="s">
        <v>453</v>
      </c>
      <c r="D397" t="s">
        <v>1752</v>
      </c>
    </row>
    <row r="398" spans="2:4" x14ac:dyDescent="0.3">
      <c r="C398" t="s">
        <v>454</v>
      </c>
      <c r="D398" t="s">
        <v>1753</v>
      </c>
    </row>
    <row r="399" spans="2:4" x14ac:dyDescent="0.3">
      <c r="C399" t="s">
        <v>455</v>
      </c>
      <c r="D399" t="s">
        <v>1754</v>
      </c>
    </row>
    <row r="400" spans="2:4" x14ac:dyDescent="0.3">
      <c r="C400" t="s">
        <v>456</v>
      </c>
      <c r="D400" t="s">
        <v>1755</v>
      </c>
    </row>
    <row r="401" spans="2:4" x14ac:dyDescent="0.3">
      <c r="C401" t="s">
        <v>457</v>
      </c>
      <c r="D401" t="s">
        <v>1756</v>
      </c>
    </row>
    <row r="402" spans="2:4" x14ac:dyDescent="0.3">
      <c r="B402" t="s">
        <v>1119</v>
      </c>
      <c r="C402" t="s">
        <v>458</v>
      </c>
      <c r="D402" t="s">
        <v>1757</v>
      </c>
    </row>
    <row r="403" spans="2:4" x14ac:dyDescent="0.3">
      <c r="B403" t="s">
        <v>1114</v>
      </c>
      <c r="C403" t="s">
        <v>459</v>
      </c>
      <c r="D403" t="s">
        <v>1758</v>
      </c>
    </row>
    <row r="404" spans="2:4" x14ac:dyDescent="0.3">
      <c r="C404" t="s">
        <v>460</v>
      </c>
      <c r="D404" t="s">
        <v>1759</v>
      </c>
    </row>
    <row r="405" spans="2:4" x14ac:dyDescent="0.3">
      <c r="C405" t="s">
        <v>461</v>
      </c>
      <c r="D405" t="s">
        <v>1760</v>
      </c>
    </row>
    <row r="406" spans="2:4" x14ac:dyDescent="0.3">
      <c r="C406" t="s">
        <v>462</v>
      </c>
      <c r="D406" t="s">
        <v>1761</v>
      </c>
    </row>
    <row r="407" spans="2:4" x14ac:dyDescent="0.3">
      <c r="C407" t="s">
        <v>463</v>
      </c>
      <c r="D407" t="s">
        <v>1762</v>
      </c>
    </row>
    <row r="408" spans="2:4" x14ac:dyDescent="0.3">
      <c r="C408" t="s">
        <v>464</v>
      </c>
      <c r="D408" t="s">
        <v>1763</v>
      </c>
    </row>
    <row r="409" spans="2:4" x14ac:dyDescent="0.3">
      <c r="C409" t="s">
        <v>465</v>
      </c>
      <c r="D409" t="s">
        <v>1764</v>
      </c>
    </row>
    <row r="410" spans="2:4" x14ac:dyDescent="0.3">
      <c r="B410" t="s">
        <v>1120</v>
      </c>
      <c r="C410" t="s">
        <v>466</v>
      </c>
      <c r="D410" t="s">
        <v>1765</v>
      </c>
    </row>
    <row r="411" spans="2:4" x14ac:dyDescent="0.3">
      <c r="C411" t="s">
        <v>467</v>
      </c>
      <c r="D411" t="s">
        <v>1766</v>
      </c>
    </row>
    <row r="412" spans="2:4" x14ac:dyDescent="0.3">
      <c r="B412" t="s">
        <v>1121</v>
      </c>
      <c r="C412" t="s">
        <v>468</v>
      </c>
      <c r="D412" t="s">
        <v>1767</v>
      </c>
    </row>
    <row r="413" spans="2:4" x14ac:dyDescent="0.3">
      <c r="B413" t="s">
        <v>1122</v>
      </c>
      <c r="C413" t="s">
        <v>469</v>
      </c>
      <c r="D413" t="s">
        <v>1768</v>
      </c>
    </row>
    <row r="414" spans="2:4" x14ac:dyDescent="0.3">
      <c r="B414" t="s">
        <v>1123</v>
      </c>
      <c r="C414" t="s">
        <v>470</v>
      </c>
      <c r="D414" t="s">
        <v>1769</v>
      </c>
    </row>
    <row r="415" spans="2:4" x14ac:dyDescent="0.3">
      <c r="C415" t="s">
        <v>471</v>
      </c>
      <c r="D415" t="s">
        <v>1770</v>
      </c>
    </row>
    <row r="416" spans="2:4" x14ac:dyDescent="0.3">
      <c r="B416" t="s">
        <v>1124</v>
      </c>
      <c r="C416" t="s">
        <v>472</v>
      </c>
      <c r="D416" t="s">
        <v>1771</v>
      </c>
    </row>
    <row r="417" spans="2:4" x14ac:dyDescent="0.3">
      <c r="B417" t="s">
        <v>1125</v>
      </c>
      <c r="C417" t="s">
        <v>473</v>
      </c>
      <c r="D417" t="s">
        <v>1772</v>
      </c>
    </row>
    <row r="418" spans="2:4" x14ac:dyDescent="0.3">
      <c r="B418" t="s">
        <v>1126</v>
      </c>
      <c r="C418" t="s">
        <v>474</v>
      </c>
      <c r="D418" t="s">
        <v>1773</v>
      </c>
    </row>
    <row r="419" spans="2:4" x14ac:dyDescent="0.3">
      <c r="B419" t="s">
        <v>1127</v>
      </c>
      <c r="C419" t="s">
        <v>475</v>
      </c>
      <c r="D419" t="s">
        <v>1774</v>
      </c>
    </row>
    <row r="420" spans="2:4" x14ac:dyDescent="0.3">
      <c r="C420" t="s">
        <v>476</v>
      </c>
      <c r="D420" t="s">
        <v>476</v>
      </c>
    </row>
    <row r="421" spans="2:4" x14ac:dyDescent="0.3">
      <c r="B421" t="s">
        <v>1128</v>
      </c>
      <c r="C421" t="s">
        <v>477</v>
      </c>
      <c r="D421" t="s">
        <v>1775</v>
      </c>
    </row>
    <row r="422" spans="2:4" x14ac:dyDescent="0.3">
      <c r="B422" t="s">
        <v>1129</v>
      </c>
      <c r="C422" t="s">
        <v>478</v>
      </c>
      <c r="D422" t="s">
        <v>1776</v>
      </c>
    </row>
    <row r="423" spans="2:4" x14ac:dyDescent="0.3">
      <c r="C423" t="s">
        <v>479</v>
      </c>
      <c r="D423" t="s">
        <v>1777</v>
      </c>
    </row>
    <row r="424" spans="2:4" x14ac:dyDescent="0.3">
      <c r="B424" t="s">
        <v>1130</v>
      </c>
      <c r="C424" t="s">
        <v>480</v>
      </c>
      <c r="D424" t="s">
        <v>1778</v>
      </c>
    </row>
    <row r="425" spans="2:4" x14ac:dyDescent="0.3">
      <c r="B425" t="s">
        <v>1131</v>
      </c>
      <c r="C425" t="s">
        <v>481</v>
      </c>
      <c r="D425" t="s">
        <v>1779</v>
      </c>
    </row>
    <row r="426" spans="2:4" x14ac:dyDescent="0.3">
      <c r="B426" t="s">
        <v>1132</v>
      </c>
      <c r="C426" t="s">
        <v>482</v>
      </c>
      <c r="D426" t="s">
        <v>1780</v>
      </c>
    </row>
    <row r="427" spans="2:4" x14ac:dyDescent="0.3">
      <c r="B427" t="s">
        <v>1133</v>
      </c>
      <c r="C427" t="s">
        <v>483</v>
      </c>
      <c r="D427" t="s">
        <v>1781</v>
      </c>
    </row>
    <row r="428" spans="2:4" x14ac:dyDescent="0.3">
      <c r="C428" t="s">
        <v>484</v>
      </c>
      <c r="D428" t="s">
        <v>1782</v>
      </c>
    </row>
    <row r="429" spans="2:4" x14ac:dyDescent="0.3">
      <c r="C429" t="s">
        <v>485</v>
      </c>
      <c r="D429" t="s">
        <v>1783</v>
      </c>
    </row>
    <row r="430" spans="2:4" x14ac:dyDescent="0.3">
      <c r="C430" t="s">
        <v>486</v>
      </c>
      <c r="D430" t="s">
        <v>1784</v>
      </c>
    </row>
    <row r="431" spans="2:4" x14ac:dyDescent="0.3">
      <c r="C431" t="s">
        <v>487</v>
      </c>
      <c r="D431" t="s">
        <v>1785</v>
      </c>
    </row>
    <row r="432" spans="2:4" x14ac:dyDescent="0.3">
      <c r="C432" t="s">
        <v>488</v>
      </c>
      <c r="D432" t="s">
        <v>488</v>
      </c>
    </row>
    <row r="433" spans="2:4" x14ac:dyDescent="0.3">
      <c r="C433" t="s">
        <v>489</v>
      </c>
      <c r="D433" t="s">
        <v>1786</v>
      </c>
    </row>
    <row r="434" spans="2:4" x14ac:dyDescent="0.3">
      <c r="C434" t="s">
        <v>490</v>
      </c>
      <c r="D434" t="s">
        <v>490</v>
      </c>
    </row>
    <row r="435" spans="2:4" x14ac:dyDescent="0.3">
      <c r="C435" t="s">
        <v>491</v>
      </c>
      <c r="D435" t="s">
        <v>1787</v>
      </c>
    </row>
    <row r="436" spans="2:4" x14ac:dyDescent="0.3">
      <c r="B436" t="s">
        <v>1134</v>
      </c>
      <c r="C436" t="s">
        <v>492</v>
      </c>
      <c r="D436" t="s">
        <v>1788</v>
      </c>
    </row>
    <row r="437" spans="2:4" x14ac:dyDescent="0.3">
      <c r="B437" t="s">
        <v>1135</v>
      </c>
      <c r="C437" t="s">
        <v>493</v>
      </c>
      <c r="D437" t="s">
        <v>1789</v>
      </c>
    </row>
    <row r="438" spans="2:4" x14ac:dyDescent="0.3">
      <c r="B438" t="s">
        <v>1136</v>
      </c>
      <c r="C438" t="s">
        <v>494</v>
      </c>
      <c r="D438" t="s">
        <v>1790</v>
      </c>
    </row>
    <row r="439" spans="2:4" x14ac:dyDescent="0.3">
      <c r="B439" t="s">
        <v>1137</v>
      </c>
      <c r="C439" t="s">
        <v>495</v>
      </c>
      <c r="D439" t="s">
        <v>1791</v>
      </c>
    </row>
    <row r="440" spans="2:4" x14ac:dyDescent="0.3">
      <c r="C440" t="s">
        <v>496</v>
      </c>
      <c r="D440" t="s">
        <v>1792</v>
      </c>
    </row>
    <row r="441" spans="2:4" x14ac:dyDescent="0.3">
      <c r="B441" t="s">
        <v>1138</v>
      </c>
      <c r="C441" t="s">
        <v>497</v>
      </c>
      <c r="D441" t="s">
        <v>1793</v>
      </c>
    </row>
    <row r="442" spans="2:4" x14ac:dyDescent="0.3">
      <c r="B442" t="s">
        <v>1139</v>
      </c>
      <c r="C442" t="s">
        <v>498</v>
      </c>
      <c r="D442" t="s">
        <v>1794</v>
      </c>
    </row>
    <row r="443" spans="2:4" x14ac:dyDescent="0.3">
      <c r="B443" t="s">
        <v>1140</v>
      </c>
      <c r="C443" t="s">
        <v>499</v>
      </c>
      <c r="D443" t="s">
        <v>1795</v>
      </c>
    </row>
    <row r="444" spans="2:4" x14ac:dyDescent="0.3">
      <c r="B444" t="s">
        <v>1141</v>
      </c>
      <c r="C444" t="s">
        <v>500</v>
      </c>
      <c r="D444" t="s">
        <v>1796</v>
      </c>
    </row>
    <row r="445" spans="2:4" x14ac:dyDescent="0.3">
      <c r="B445" t="s">
        <v>1141</v>
      </c>
      <c r="C445" t="s">
        <v>501</v>
      </c>
      <c r="D445" t="s">
        <v>1797</v>
      </c>
    </row>
    <row r="446" spans="2:4" x14ac:dyDescent="0.3">
      <c r="B446" t="s">
        <v>1142</v>
      </c>
      <c r="C446" t="s">
        <v>502</v>
      </c>
      <c r="D446" t="s">
        <v>1798</v>
      </c>
    </row>
    <row r="447" spans="2:4" x14ac:dyDescent="0.3">
      <c r="B447" t="s">
        <v>1143</v>
      </c>
      <c r="C447" t="s">
        <v>503</v>
      </c>
      <c r="D447" t="s">
        <v>1799</v>
      </c>
    </row>
    <row r="448" spans="2:4" x14ac:dyDescent="0.3">
      <c r="B448" t="s">
        <v>1138</v>
      </c>
      <c r="C448" t="s">
        <v>504</v>
      </c>
      <c r="D448" t="s">
        <v>1800</v>
      </c>
    </row>
    <row r="449" spans="2:4" x14ac:dyDescent="0.3">
      <c r="B449" t="s">
        <v>1144</v>
      </c>
      <c r="C449" t="s">
        <v>505</v>
      </c>
      <c r="D449" t="s">
        <v>1801</v>
      </c>
    </row>
    <row r="450" spans="2:4" x14ac:dyDescent="0.3">
      <c r="B450" t="s">
        <v>1145</v>
      </c>
      <c r="C450" t="s">
        <v>506</v>
      </c>
      <c r="D450" t="s">
        <v>1802</v>
      </c>
    </row>
    <row r="451" spans="2:4" x14ac:dyDescent="0.3">
      <c r="B451" t="s">
        <v>1146</v>
      </c>
      <c r="C451" t="s">
        <v>507</v>
      </c>
      <c r="D451" t="s">
        <v>1803</v>
      </c>
    </row>
    <row r="452" spans="2:4" x14ac:dyDescent="0.3">
      <c r="B452" t="s">
        <v>1147</v>
      </c>
      <c r="C452" t="s">
        <v>508</v>
      </c>
      <c r="D452" t="s">
        <v>1804</v>
      </c>
    </row>
    <row r="453" spans="2:4" x14ac:dyDescent="0.3">
      <c r="B453" t="s">
        <v>1148</v>
      </c>
      <c r="C453" t="s">
        <v>509</v>
      </c>
      <c r="D453" t="s">
        <v>1805</v>
      </c>
    </row>
    <row r="454" spans="2:4" x14ac:dyDescent="0.3">
      <c r="B454" t="s">
        <v>1149</v>
      </c>
      <c r="C454" t="s">
        <v>510</v>
      </c>
      <c r="D454" t="s">
        <v>1806</v>
      </c>
    </row>
    <row r="455" spans="2:4" x14ac:dyDescent="0.3">
      <c r="B455" t="s">
        <v>1150</v>
      </c>
      <c r="C455" t="s">
        <v>511</v>
      </c>
      <c r="D455" t="s">
        <v>1807</v>
      </c>
    </row>
    <row r="456" spans="2:4" x14ac:dyDescent="0.3">
      <c r="B456" t="s">
        <v>1151</v>
      </c>
      <c r="C456" t="s">
        <v>512</v>
      </c>
      <c r="D456" t="s">
        <v>1808</v>
      </c>
    </row>
    <row r="457" spans="2:4" x14ac:dyDescent="0.3">
      <c r="B457" t="s">
        <v>1152</v>
      </c>
      <c r="C457" t="s">
        <v>513</v>
      </c>
      <c r="D457" t="s">
        <v>1809</v>
      </c>
    </row>
    <row r="458" spans="2:4" x14ac:dyDescent="0.3">
      <c r="C458" t="s">
        <v>514</v>
      </c>
      <c r="D458" t="s">
        <v>1810</v>
      </c>
    </row>
    <row r="459" spans="2:4" x14ac:dyDescent="0.3">
      <c r="B459" t="s">
        <v>1153</v>
      </c>
      <c r="C459" t="s">
        <v>515</v>
      </c>
      <c r="D459" t="s">
        <v>1811</v>
      </c>
    </row>
    <row r="460" spans="2:4" x14ac:dyDescent="0.3">
      <c r="C460" t="s">
        <v>516</v>
      </c>
      <c r="D460" t="s">
        <v>1812</v>
      </c>
    </row>
    <row r="461" spans="2:4" x14ac:dyDescent="0.3">
      <c r="C461" t="s">
        <v>517</v>
      </c>
      <c r="D461" t="s">
        <v>517</v>
      </c>
    </row>
    <row r="462" spans="2:4" x14ac:dyDescent="0.3">
      <c r="B462" t="s">
        <v>1154</v>
      </c>
      <c r="C462" t="s">
        <v>518</v>
      </c>
      <c r="D462" t="s">
        <v>1813</v>
      </c>
    </row>
    <row r="463" spans="2:4" x14ac:dyDescent="0.3">
      <c r="C463" t="s">
        <v>519</v>
      </c>
      <c r="D463" t="s">
        <v>1814</v>
      </c>
    </row>
    <row r="464" spans="2:4" x14ac:dyDescent="0.3">
      <c r="B464" t="s">
        <v>1155</v>
      </c>
      <c r="C464" t="s">
        <v>520</v>
      </c>
      <c r="D464" t="s">
        <v>1815</v>
      </c>
    </row>
    <row r="465" spans="2:4" x14ac:dyDescent="0.3">
      <c r="B465" t="s">
        <v>1156</v>
      </c>
      <c r="C465" t="s">
        <v>521</v>
      </c>
      <c r="D465" t="s">
        <v>1816</v>
      </c>
    </row>
    <row r="466" spans="2:4" x14ac:dyDescent="0.3">
      <c r="B466" t="s">
        <v>1157</v>
      </c>
      <c r="C466" t="s">
        <v>522</v>
      </c>
      <c r="D466" t="s">
        <v>1817</v>
      </c>
    </row>
    <row r="467" spans="2:4" x14ac:dyDescent="0.3">
      <c r="B467" t="s">
        <v>1158</v>
      </c>
      <c r="C467" t="s">
        <v>523</v>
      </c>
      <c r="D467" t="s">
        <v>1818</v>
      </c>
    </row>
    <row r="468" spans="2:4" x14ac:dyDescent="0.3">
      <c r="B468" t="s">
        <v>1159</v>
      </c>
      <c r="C468" t="s">
        <v>524</v>
      </c>
      <c r="D468" t="s">
        <v>1819</v>
      </c>
    </row>
    <row r="469" spans="2:4" x14ac:dyDescent="0.3">
      <c r="B469" t="s">
        <v>1160</v>
      </c>
      <c r="C469" t="s">
        <v>525</v>
      </c>
      <c r="D469" t="s">
        <v>1820</v>
      </c>
    </row>
    <row r="470" spans="2:4" x14ac:dyDescent="0.3">
      <c r="B470" t="s">
        <v>1161</v>
      </c>
      <c r="C470" t="s">
        <v>526</v>
      </c>
      <c r="D470" t="s">
        <v>1821</v>
      </c>
    </row>
    <row r="471" spans="2:4" x14ac:dyDescent="0.3">
      <c r="B471" t="s">
        <v>1162</v>
      </c>
      <c r="C471" t="s">
        <v>527</v>
      </c>
      <c r="D471" t="s">
        <v>1822</v>
      </c>
    </row>
    <row r="472" spans="2:4" x14ac:dyDescent="0.3">
      <c r="B472" t="s">
        <v>1163</v>
      </c>
      <c r="C472" t="s">
        <v>528</v>
      </c>
      <c r="D472" t="s">
        <v>1823</v>
      </c>
    </row>
    <row r="473" spans="2:4" x14ac:dyDescent="0.3">
      <c r="B473" t="s">
        <v>1164</v>
      </c>
      <c r="C473" t="s">
        <v>529</v>
      </c>
      <c r="D473" t="s">
        <v>1824</v>
      </c>
    </row>
    <row r="474" spans="2:4" x14ac:dyDescent="0.3">
      <c r="B474" t="s">
        <v>1165</v>
      </c>
      <c r="C474" t="s">
        <v>530</v>
      </c>
      <c r="D474" t="s">
        <v>1825</v>
      </c>
    </row>
    <row r="475" spans="2:4" x14ac:dyDescent="0.3">
      <c r="B475" t="s">
        <v>1166</v>
      </c>
      <c r="C475" t="s">
        <v>531</v>
      </c>
      <c r="D475" t="s">
        <v>1826</v>
      </c>
    </row>
    <row r="476" spans="2:4" x14ac:dyDescent="0.3">
      <c r="B476" t="s">
        <v>1167</v>
      </c>
      <c r="C476" t="s">
        <v>532</v>
      </c>
      <c r="D476" t="s">
        <v>1827</v>
      </c>
    </row>
    <row r="477" spans="2:4" x14ac:dyDescent="0.3">
      <c r="B477" t="s">
        <v>1168</v>
      </c>
      <c r="C477" t="s">
        <v>533</v>
      </c>
      <c r="D477" t="s">
        <v>1828</v>
      </c>
    </row>
    <row r="478" spans="2:4" x14ac:dyDescent="0.3">
      <c r="B478" t="s">
        <v>37</v>
      </c>
      <c r="C478" t="s">
        <v>534</v>
      </c>
      <c r="D478" t="s">
        <v>1829</v>
      </c>
    </row>
    <row r="479" spans="2:4" x14ac:dyDescent="0.3">
      <c r="B479" t="s">
        <v>1136</v>
      </c>
      <c r="C479" t="s">
        <v>535</v>
      </c>
      <c r="D479" t="s">
        <v>1830</v>
      </c>
    </row>
    <row r="480" spans="2:4" x14ac:dyDescent="0.3">
      <c r="B480" t="s">
        <v>13</v>
      </c>
      <c r="C480" t="s">
        <v>536</v>
      </c>
      <c r="D480" t="s">
        <v>1831</v>
      </c>
    </row>
    <row r="481" spans="2:4" x14ac:dyDescent="0.3">
      <c r="B481" t="s">
        <v>1135</v>
      </c>
      <c r="C481" t="s">
        <v>537</v>
      </c>
      <c r="D481" t="s">
        <v>1832</v>
      </c>
    </row>
    <row r="482" spans="2:4" x14ac:dyDescent="0.3">
      <c r="B482" t="s">
        <v>1169</v>
      </c>
      <c r="C482" t="s">
        <v>538</v>
      </c>
      <c r="D482" t="s">
        <v>1833</v>
      </c>
    </row>
    <row r="483" spans="2:4" x14ac:dyDescent="0.3">
      <c r="B483" t="s">
        <v>1170</v>
      </c>
      <c r="C483" t="s">
        <v>539</v>
      </c>
      <c r="D483" t="s">
        <v>1834</v>
      </c>
    </row>
    <row r="484" spans="2:4" x14ac:dyDescent="0.3">
      <c r="B484" t="s">
        <v>1171</v>
      </c>
      <c r="C484" t="s">
        <v>540</v>
      </c>
      <c r="D484" t="s">
        <v>1835</v>
      </c>
    </row>
    <row r="485" spans="2:4" x14ac:dyDescent="0.3">
      <c r="C485" t="s">
        <v>541</v>
      </c>
      <c r="D485" t="s">
        <v>541</v>
      </c>
    </row>
    <row r="486" spans="2:4" x14ac:dyDescent="0.3">
      <c r="B486" t="s">
        <v>25</v>
      </c>
      <c r="C486" t="s">
        <v>542</v>
      </c>
      <c r="D486" t="s">
        <v>1836</v>
      </c>
    </row>
    <row r="487" spans="2:4" x14ac:dyDescent="0.3">
      <c r="B487" t="s">
        <v>1172</v>
      </c>
      <c r="C487" t="s">
        <v>543</v>
      </c>
      <c r="D487" t="s">
        <v>1837</v>
      </c>
    </row>
    <row r="488" spans="2:4" x14ac:dyDescent="0.3">
      <c r="B488" t="s">
        <v>1173</v>
      </c>
      <c r="C488" t="s">
        <v>544</v>
      </c>
      <c r="D488" t="s">
        <v>1838</v>
      </c>
    </row>
    <row r="489" spans="2:4" x14ac:dyDescent="0.3">
      <c r="C489" t="s">
        <v>545</v>
      </c>
      <c r="D489" t="s">
        <v>1839</v>
      </c>
    </row>
    <row r="490" spans="2:4" x14ac:dyDescent="0.3">
      <c r="C490" t="s">
        <v>546</v>
      </c>
      <c r="D490" t="s">
        <v>1840</v>
      </c>
    </row>
    <row r="491" spans="2:4" x14ac:dyDescent="0.3">
      <c r="C491" t="s">
        <v>547</v>
      </c>
      <c r="D491" t="s">
        <v>1841</v>
      </c>
    </row>
    <row r="492" spans="2:4" x14ac:dyDescent="0.3">
      <c r="C492" t="s">
        <v>548</v>
      </c>
      <c r="D492" t="s">
        <v>1842</v>
      </c>
    </row>
    <row r="493" spans="2:4" x14ac:dyDescent="0.3">
      <c r="C493" t="s">
        <v>549</v>
      </c>
      <c r="D493" t="s">
        <v>1843</v>
      </c>
    </row>
    <row r="494" spans="2:4" x14ac:dyDescent="0.3">
      <c r="B494" t="s">
        <v>1174</v>
      </c>
      <c r="C494" t="s">
        <v>550</v>
      </c>
      <c r="D494" t="s">
        <v>1844</v>
      </c>
    </row>
    <row r="495" spans="2:4" x14ac:dyDescent="0.3">
      <c r="B495" t="s">
        <v>1175</v>
      </c>
      <c r="C495" t="s">
        <v>551</v>
      </c>
      <c r="D495" t="s">
        <v>1845</v>
      </c>
    </row>
    <row r="496" spans="2:4" x14ac:dyDescent="0.3">
      <c r="B496" t="s">
        <v>1176</v>
      </c>
      <c r="C496" t="s">
        <v>552</v>
      </c>
      <c r="D496" t="s">
        <v>1846</v>
      </c>
    </row>
    <row r="497" spans="2:4" x14ac:dyDescent="0.3">
      <c r="B497" t="s">
        <v>1177</v>
      </c>
      <c r="C497" t="s">
        <v>553</v>
      </c>
      <c r="D497" t="s">
        <v>1847</v>
      </c>
    </row>
    <row r="498" spans="2:4" x14ac:dyDescent="0.3">
      <c r="B498" t="s">
        <v>1177</v>
      </c>
      <c r="C498" t="s">
        <v>554</v>
      </c>
      <c r="D498" t="s">
        <v>1848</v>
      </c>
    </row>
    <row r="499" spans="2:4" x14ac:dyDescent="0.3">
      <c r="B499" t="s">
        <v>1090</v>
      </c>
      <c r="C499" t="s">
        <v>555</v>
      </c>
      <c r="D499" t="s">
        <v>1849</v>
      </c>
    </row>
    <row r="500" spans="2:4" x14ac:dyDescent="0.3">
      <c r="B500" t="s">
        <v>1178</v>
      </c>
      <c r="C500" t="s">
        <v>556</v>
      </c>
      <c r="D500" t="s">
        <v>1850</v>
      </c>
    </row>
    <row r="501" spans="2:4" x14ac:dyDescent="0.3">
      <c r="B501" t="s">
        <v>1179</v>
      </c>
      <c r="C501" t="s">
        <v>557</v>
      </c>
      <c r="D501" t="s">
        <v>1851</v>
      </c>
    </row>
    <row r="502" spans="2:4" x14ac:dyDescent="0.3">
      <c r="B502" t="s">
        <v>1179</v>
      </c>
      <c r="C502" t="s">
        <v>558</v>
      </c>
      <c r="D502" t="s">
        <v>1852</v>
      </c>
    </row>
    <row r="503" spans="2:4" x14ac:dyDescent="0.3">
      <c r="B503" t="s">
        <v>1180</v>
      </c>
      <c r="C503" t="s">
        <v>559</v>
      </c>
      <c r="D503" t="s">
        <v>1853</v>
      </c>
    </row>
    <row r="504" spans="2:4" x14ac:dyDescent="0.3">
      <c r="B504" t="s">
        <v>1181</v>
      </c>
      <c r="C504" t="s">
        <v>560</v>
      </c>
      <c r="D504" t="s">
        <v>1854</v>
      </c>
    </row>
    <row r="505" spans="2:4" x14ac:dyDescent="0.3">
      <c r="B505" t="s">
        <v>1182</v>
      </c>
      <c r="C505" t="s">
        <v>561</v>
      </c>
      <c r="D505" t="s">
        <v>1855</v>
      </c>
    </row>
    <row r="506" spans="2:4" x14ac:dyDescent="0.3">
      <c r="B506" t="s">
        <v>1183</v>
      </c>
      <c r="C506" t="s">
        <v>562</v>
      </c>
      <c r="D506" t="s">
        <v>1856</v>
      </c>
    </row>
    <row r="507" spans="2:4" x14ac:dyDescent="0.3">
      <c r="C507" t="s">
        <v>563</v>
      </c>
      <c r="D507" t="s">
        <v>1857</v>
      </c>
    </row>
    <row r="508" spans="2:4" x14ac:dyDescent="0.3">
      <c r="C508" t="s">
        <v>564</v>
      </c>
      <c r="D508" t="s">
        <v>1858</v>
      </c>
    </row>
    <row r="509" spans="2:4" x14ac:dyDescent="0.3">
      <c r="B509" t="s">
        <v>1116</v>
      </c>
      <c r="C509" t="s">
        <v>565</v>
      </c>
      <c r="D509" t="s">
        <v>1859</v>
      </c>
    </row>
    <row r="510" spans="2:4" x14ac:dyDescent="0.3">
      <c r="B510" t="s">
        <v>1184</v>
      </c>
      <c r="C510" t="s">
        <v>566</v>
      </c>
      <c r="D510" t="s">
        <v>1860</v>
      </c>
    </row>
    <row r="511" spans="2:4" x14ac:dyDescent="0.3">
      <c r="B511" t="s">
        <v>1133</v>
      </c>
      <c r="C511" t="s">
        <v>567</v>
      </c>
      <c r="D511" t="s">
        <v>1861</v>
      </c>
    </row>
    <row r="512" spans="2:4" x14ac:dyDescent="0.3">
      <c r="B512" t="s">
        <v>1185</v>
      </c>
      <c r="C512" t="s">
        <v>568</v>
      </c>
      <c r="D512" t="s">
        <v>1862</v>
      </c>
    </row>
    <row r="513" spans="2:4" x14ac:dyDescent="0.3">
      <c r="B513" t="s">
        <v>1186</v>
      </c>
      <c r="C513" t="s">
        <v>569</v>
      </c>
      <c r="D513" t="s">
        <v>1863</v>
      </c>
    </row>
    <row r="514" spans="2:4" x14ac:dyDescent="0.3">
      <c r="B514" t="s">
        <v>1186</v>
      </c>
      <c r="C514" t="s">
        <v>570</v>
      </c>
      <c r="D514" t="s">
        <v>1864</v>
      </c>
    </row>
    <row r="515" spans="2:4" x14ac:dyDescent="0.3">
      <c r="B515" t="s">
        <v>1187</v>
      </c>
      <c r="C515" t="s">
        <v>571</v>
      </c>
      <c r="D515" t="s">
        <v>1865</v>
      </c>
    </row>
    <row r="516" spans="2:4" x14ac:dyDescent="0.3">
      <c r="B516" t="s">
        <v>1187</v>
      </c>
      <c r="C516" t="s">
        <v>572</v>
      </c>
      <c r="D516" t="s">
        <v>1866</v>
      </c>
    </row>
    <row r="517" spans="2:4" x14ac:dyDescent="0.3">
      <c r="B517" t="s">
        <v>1188</v>
      </c>
      <c r="C517" t="s">
        <v>573</v>
      </c>
      <c r="D517" t="s">
        <v>1867</v>
      </c>
    </row>
    <row r="518" spans="2:4" x14ac:dyDescent="0.3">
      <c r="B518" t="s">
        <v>1189</v>
      </c>
      <c r="C518" t="s">
        <v>574</v>
      </c>
      <c r="D518" t="s">
        <v>1868</v>
      </c>
    </row>
    <row r="519" spans="2:4" x14ac:dyDescent="0.3">
      <c r="B519" t="s">
        <v>1190</v>
      </c>
      <c r="C519" t="s">
        <v>575</v>
      </c>
      <c r="D519" t="s">
        <v>1869</v>
      </c>
    </row>
    <row r="520" spans="2:4" x14ac:dyDescent="0.3">
      <c r="B520" t="s">
        <v>1191</v>
      </c>
      <c r="C520" t="s">
        <v>576</v>
      </c>
      <c r="D520" t="s">
        <v>1870</v>
      </c>
    </row>
    <row r="521" spans="2:4" x14ac:dyDescent="0.3">
      <c r="B521" t="s">
        <v>1192</v>
      </c>
      <c r="C521" t="s">
        <v>577</v>
      </c>
      <c r="D521" t="s">
        <v>1871</v>
      </c>
    </row>
    <row r="522" spans="2:4" x14ac:dyDescent="0.3">
      <c r="B522" t="s">
        <v>1193</v>
      </c>
      <c r="C522" t="s">
        <v>578</v>
      </c>
      <c r="D522" t="s">
        <v>1872</v>
      </c>
    </row>
    <row r="523" spans="2:4" x14ac:dyDescent="0.3">
      <c r="B523" t="s">
        <v>1194</v>
      </c>
      <c r="C523" t="s">
        <v>579</v>
      </c>
      <c r="D523" t="s">
        <v>1873</v>
      </c>
    </row>
    <row r="524" spans="2:4" x14ac:dyDescent="0.3">
      <c r="B524" t="s">
        <v>1195</v>
      </c>
      <c r="C524" t="s">
        <v>580</v>
      </c>
      <c r="D524" t="s">
        <v>1874</v>
      </c>
    </row>
    <row r="525" spans="2:4" x14ac:dyDescent="0.3">
      <c r="B525" t="s">
        <v>1196</v>
      </c>
      <c r="C525" t="s">
        <v>581</v>
      </c>
      <c r="D525" t="s">
        <v>1875</v>
      </c>
    </row>
    <row r="526" spans="2:4" x14ac:dyDescent="0.3">
      <c r="B526" t="s">
        <v>1197</v>
      </c>
      <c r="C526" t="s">
        <v>582</v>
      </c>
      <c r="D526" t="s">
        <v>1876</v>
      </c>
    </row>
    <row r="527" spans="2:4" x14ac:dyDescent="0.3">
      <c r="B527" t="s">
        <v>1198</v>
      </c>
      <c r="C527" t="s">
        <v>583</v>
      </c>
      <c r="D527" t="s">
        <v>1877</v>
      </c>
    </row>
    <row r="528" spans="2:4" x14ac:dyDescent="0.3">
      <c r="B528" t="s">
        <v>1199</v>
      </c>
      <c r="C528" t="s">
        <v>584</v>
      </c>
      <c r="D528" t="s">
        <v>1878</v>
      </c>
    </row>
    <row r="529" spans="2:4" x14ac:dyDescent="0.3">
      <c r="B529" t="s">
        <v>1132</v>
      </c>
      <c r="C529" t="s">
        <v>585</v>
      </c>
      <c r="D529" t="s">
        <v>1879</v>
      </c>
    </row>
    <row r="530" spans="2:4" x14ac:dyDescent="0.3">
      <c r="B530" t="s">
        <v>1200</v>
      </c>
      <c r="C530" t="s">
        <v>586</v>
      </c>
      <c r="D530" t="s">
        <v>1880</v>
      </c>
    </row>
    <row r="531" spans="2:4" x14ac:dyDescent="0.3">
      <c r="B531" t="s">
        <v>1201</v>
      </c>
      <c r="C531" t="s">
        <v>587</v>
      </c>
      <c r="D531" t="s">
        <v>1881</v>
      </c>
    </row>
    <row r="532" spans="2:4" x14ac:dyDescent="0.3">
      <c r="B532" t="s">
        <v>1202</v>
      </c>
      <c r="C532" t="s">
        <v>588</v>
      </c>
      <c r="D532" t="s">
        <v>1882</v>
      </c>
    </row>
    <row r="533" spans="2:4" x14ac:dyDescent="0.3">
      <c r="C533" t="s">
        <v>589</v>
      </c>
      <c r="D533" t="s">
        <v>1883</v>
      </c>
    </row>
    <row r="534" spans="2:4" x14ac:dyDescent="0.3">
      <c r="B534" t="s">
        <v>1203</v>
      </c>
      <c r="C534" t="s">
        <v>590</v>
      </c>
      <c r="D534" t="s">
        <v>1884</v>
      </c>
    </row>
    <row r="535" spans="2:4" x14ac:dyDescent="0.3">
      <c r="B535" t="s">
        <v>1198</v>
      </c>
      <c r="C535" t="s">
        <v>591</v>
      </c>
      <c r="D535" t="s">
        <v>1885</v>
      </c>
    </row>
    <row r="536" spans="2:4" x14ac:dyDescent="0.3">
      <c r="B536" t="s">
        <v>1204</v>
      </c>
      <c r="C536" t="s">
        <v>592</v>
      </c>
      <c r="D536" t="s">
        <v>1886</v>
      </c>
    </row>
    <row r="537" spans="2:4" x14ac:dyDescent="0.3">
      <c r="B537" t="s">
        <v>1205</v>
      </c>
      <c r="C537" t="s">
        <v>593</v>
      </c>
      <c r="D537" t="s">
        <v>1887</v>
      </c>
    </row>
    <row r="538" spans="2:4" x14ac:dyDescent="0.3">
      <c r="B538" t="s">
        <v>1206</v>
      </c>
      <c r="C538" t="s">
        <v>594</v>
      </c>
      <c r="D538" t="s">
        <v>1888</v>
      </c>
    </row>
    <row r="539" spans="2:4" x14ac:dyDescent="0.3">
      <c r="B539" t="s">
        <v>1207</v>
      </c>
      <c r="C539" t="s">
        <v>595</v>
      </c>
      <c r="D539" t="s">
        <v>1889</v>
      </c>
    </row>
    <row r="540" spans="2:4" x14ac:dyDescent="0.3">
      <c r="B540" t="s">
        <v>1208</v>
      </c>
      <c r="C540" t="s">
        <v>596</v>
      </c>
      <c r="D540" t="s">
        <v>1890</v>
      </c>
    </row>
    <row r="541" spans="2:4" x14ac:dyDescent="0.3">
      <c r="B541" t="s">
        <v>1209</v>
      </c>
      <c r="C541" t="s">
        <v>597</v>
      </c>
      <c r="D541" t="s">
        <v>1891</v>
      </c>
    </row>
    <row r="542" spans="2:4" x14ac:dyDescent="0.3">
      <c r="B542" t="s">
        <v>1210</v>
      </c>
      <c r="C542" t="s">
        <v>598</v>
      </c>
      <c r="D542" t="s">
        <v>1892</v>
      </c>
    </row>
    <row r="543" spans="2:4" x14ac:dyDescent="0.3">
      <c r="C543" t="s">
        <v>599</v>
      </c>
      <c r="D543" t="s">
        <v>599</v>
      </c>
    </row>
    <row r="544" spans="2:4" x14ac:dyDescent="0.3">
      <c r="B544" t="s">
        <v>1211</v>
      </c>
      <c r="C544" t="s">
        <v>600</v>
      </c>
      <c r="D544" t="s">
        <v>1893</v>
      </c>
    </row>
    <row r="545" spans="2:4" x14ac:dyDescent="0.3">
      <c r="B545" t="s">
        <v>1212</v>
      </c>
      <c r="C545" t="s">
        <v>601</v>
      </c>
      <c r="D545" t="s">
        <v>1894</v>
      </c>
    </row>
    <row r="546" spans="2:4" x14ac:dyDescent="0.3">
      <c r="B546" t="s">
        <v>1131</v>
      </c>
      <c r="C546" t="s">
        <v>602</v>
      </c>
      <c r="D546" t="s">
        <v>1895</v>
      </c>
    </row>
    <row r="547" spans="2:4" x14ac:dyDescent="0.3">
      <c r="B547" t="s">
        <v>1213</v>
      </c>
      <c r="C547" t="s">
        <v>603</v>
      </c>
      <c r="D547" t="s">
        <v>1896</v>
      </c>
    </row>
    <row r="548" spans="2:4" x14ac:dyDescent="0.3">
      <c r="B548" t="s">
        <v>20</v>
      </c>
      <c r="C548" t="s">
        <v>604</v>
      </c>
      <c r="D548" t="s">
        <v>1897</v>
      </c>
    </row>
    <row r="549" spans="2:4" x14ac:dyDescent="0.3">
      <c r="C549" t="s">
        <v>605</v>
      </c>
      <c r="D549" t="s">
        <v>1898</v>
      </c>
    </row>
    <row r="550" spans="2:4" x14ac:dyDescent="0.3">
      <c r="B550" t="s">
        <v>1214</v>
      </c>
      <c r="C550" t="s">
        <v>606</v>
      </c>
      <c r="D550" t="s">
        <v>1899</v>
      </c>
    </row>
    <row r="551" spans="2:4" x14ac:dyDescent="0.3">
      <c r="B551" t="s">
        <v>1214</v>
      </c>
      <c r="C551" t="s">
        <v>607</v>
      </c>
      <c r="D551" t="s">
        <v>1900</v>
      </c>
    </row>
    <row r="552" spans="2:4" x14ac:dyDescent="0.3">
      <c r="B552" t="s">
        <v>3</v>
      </c>
      <c r="C552" t="s">
        <v>608</v>
      </c>
      <c r="D552" t="s">
        <v>1901</v>
      </c>
    </row>
    <row r="553" spans="2:4" x14ac:dyDescent="0.3">
      <c r="B553" t="s">
        <v>4</v>
      </c>
      <c r="C553" t="s">
        <v>609</v>
      </c>
      <c r="D553" t="s">
        <v>1902</v>
      </c>
    </row>
    <row r="554" spans="2:4" x14ac:dyDescent="0.3">
      <c r="B554" t="s">
        <v>1030</v>
      </c>
      <c r="C554" t="s">
        <v>610</v>
      </c>
      <c r="D554" t="s">
        <v>1903</v>
      </c>
    </row>
    <row r="555" spans="2:4" x14ac:dyDescent="0.3">
      <c r="B555" t="s">
        <v>1215</v>
      </c>
      <c r="C555" t="s">
        <v>611</v>
      </c>
      <c r="D555" t="s">
        <v>1904</v>
      </c>
    </row>
    <row r="556" spans="2:4" x14ac:dyDescent="0.3">
      <c r="B556" t="s">
        <v>1216</v>
      </c>
      <c r="C556" t="s">
        <v>612</v>
      </c>
      <c r="D556" t="s">
        <v>1905</v>
      </c>
    </row>
    <row r="557" spans="2:4" x14ac:dyDescent="0.3">
      <c r="B557" t="s">
        <v>1217</v>
      </c>
      <c r="C557" t="s">
        <v>613</v>
      </c>
      <c r="D557" t="s">
        <v>1906</v>
      </c>
    </row>
    <row r="558" spans="2:4" x14ac:dyDescent="0.3">
      <c r="B558" t="s">
        <v>1218</v>
      </c>
      <c r="C558" t="s">
        <v>614</v>
      </c>
      <c r="D558" t="s">
        <v>1907</v>
      </c>
    </row>
    <row r="559" spans="2:4" x14ac:dyDescent="0.3">
      <c r="B559" t="s">
        <v>1219</v>
      </c>
      <c r="C559" t="s">
        <v>615</v>
      </c>
      <c r="D559" t="s">
        <v>1908</v>
      </c>
    </row>
    <row r="560" spans="2:4" x14ac:dyDescent="0.3">
      <c r="C560" t="s">
        <v>616</v>
      </c>
      <c r="D560" t="s">
        <v>1909</v>
      </c>
    </row>
    <row r="561" spans="2:4" x14ac:dyDescent="0.3">
      <c r="B561" t="s">
        <v>1220</v>
      </c>
      <c r="C561" t="s">
        <v>617</v>
      </c>
      <c r="D561" t="s">
        <v>1910</v>
      </c>
    </row>
    <row r="562" spans="2:4" x14ac:dyDescent="0.3">
      <c r="B562" t="s">
        <v>1218</v>
      </c>
      <c r="C562" t="s">
        <v>618</v>
      </c>
      <c r="D562" t="s">
        <v>1911</v>
      </c>
    </row>
    <row r="563" spans="2:4" x14ac:dyDescent="0.3">
      <c r="B563" t="s">
        <v>1221</v>
      </c>
      <c r="C563" t="s">
        <v>619</v>
      </c>
      <c r="D563" t="s">
        <v>1912</v>
      </c>
    </row>
    <row r="564" spans="2:4" x14ac:dyDescent="0.3">
      <c r="B564" t="s">
        <v>1222</v>
      </c>
      <c r="C564" t="s">
        <v>620</v>
      </c>
      <c r="D564" t="s">
        <v>1913</v>
      </c>
    </row>
    <row r="565" spans="2:4" x14ac:dyDescent="0.3">
      <c r="B565" t="s">
        <v>1223</v>
      </c>
      <c r="C565" t="s">
        <v>621</v>
      </c>
      <c r="D565" t="s">
        <v>1914</v>
      </c>
    </row>
    <row r="566" spans="2:4" x14ac:dyDescent="0.3">
      <c r="C566" t="s">
        <v>622</v>
      </c>
      <c r="D566" t="s">
        <v>1915</v>
      </c>
    </row>
    <row r="567" spans="2:4" x14ac:dyDescent="0.3">
      <c r="C567" t="s">
        <v>623</v>
      </c>
      <c r="D567" t="s">
        <v>1916</v>
      </c>
    </row>
    <row r="568" spans="2:4" x14ac:dyDescent="0.3">
      <c r="B568" t="s">
        <v>1224</v>
      </c>
      <c r="C568" t="s">
        <v>624</v>
      </c>
      <c r="D568" t="s">
        <v>1917</v>
      </c>
    </row>
    <row r="569" spans="2:4" x14ac:dyDescent="0.3">
      <c r="B569" t="s">
        <v>1011</v>
      </c>
      <c r="C569" t="s">
        <v>625</v>
      </c>
      <c r="D569" t="s">
        <v>1918</v>
      </c>
    </row>
    <row r="570" spans="2:4" x14ac:dyDescent="0.3">
      <c r="B570" t="s">
        <v>1129</v>
      </c>
      <c r="C570" t="s">
        <v>626</v>
      </c>
      <c r="D570" t="s">
        <v>1919</v>
      </c>
    </row>
    <row r="571" spans="2:4" x14ac:dyDescent="0.3">
      <c r="B571" t="s">
        <v>1225</v>
      </c>
      <c r="C571" t="s">
        <v>627</v>
      </c>
      <c r="D571" t="s">
        <v>1920</v>
      </c>
    </row>
    <row r="572" spans="2:4" x14ac:dyDescent="0.3">
      <c r="B572" t="s">
        <v>1226</v>
      </c>
      <c r="C572" t="s">
        <v>628</v>
      </c>
      <c r="D572" t="s">
        <v>1921</v>
      </c>
    </row>
    <row r="573" spans="2:4" x14ac:dyDescent="0.3">
      <c r="B573" t="s">
        <v>1227</v>
      </c>
      <c r="C573" t="s">
        <v>629</v>
      </c>
      <c r="D573" t="s">
        <v>1922</v>
      </c>
    </row>
    <row r="574" spans="2:4" x14ac:dyDescent="0.3">
      <c r="B574" t="s">
        <v>1046</v>
      </c>
      <c r="C574" t="s">
        <v>630</v>
      </c>
      <c r="D574" t="s">
        <v>1923</v>
      </c>
    </row>
    <row r="575" spans="2:4" x14ac:dyDescent="0.3">
      <c r="B575" t="s">
        <v>1228</v>
      </c>
      <c r="C575" t="s">
        <v>631</v>
      </c>
      <c r="D575" t="s">
        <v>1924</v>
      </c>
    </row>
    <row r="576" spans="2:4" x14ac:dyDescent="0.3">
      <c r="B576" t="s">
        <v>1228</v>
      </c>
      <c r="C576" t="s">
        <v>632</v>
      </c>
      <c r="D576" t="s">
        <v>1925</v>
      </c>
    </row>
    <row r="577" spans="2:4" x14ac:dyDescent="0.3">
      <c r="B577" t="s">
        <v>1229</v>
      </c>
      <c r="C577" t="s">
        <v>633</v>
      </c>
      <c r="D577" t="s">
        <v>1926</v>
      </c>
    </row>
    <row r="578" spans="2:4" x14ac:dyDescent="0.3">
      <c r="B578" t="s">
        <v>21</v>
      </c>
      <c r="C578" t="s">
        <v>634</v>
      </c>
      <c r="D578" t="s">
        <v>1927</v>
      </c>
    </row>
    <row r="579" spans="2:4" x14ac:dyDescent="0.3">
      <c r="C579" t="s">
        <v>635</v>
      </c>
      <c r="D579" t="s">
        <v>1928</v>
      </c>
    </row>
    <row r="580" spans="2:4" x14ac:dyDescent="0.3">
      <c r="B580" t="s">
        <v>1230</v>
      </c>
      <c r="C580" t="s">
        <v>636</v>
      </c>
      <c r="D580" t="s">
        <v>1929</v>
      </c>
    </row>
    <row r="581" spans="2:4" x14ac:dyDescent="0.3">
      <c r="C581" t="s">
        <v>637</v>
      </c>
      <c r="D581" t="s">
        <v>1930</v>
      </c>
    </row>
    <row r="582" spans="2:4" x14ac:dyDescent="0.3">
      <c r="B582" t="s">
        <v>1231</v>
      </c>
      <c r="C582" t="s">
        <v>638</v>
      </c>
      <c r="D582" t="s">
        <v>1931</v>
      </c>
    </row>
    <row r="583" spans="2:4" x14ac:dyDescent="0.3">
      <c r="B583" t="s">
        <v>1232</v>
      </c>
      <c r="C583" t="s">
        <v>639</v>
      </c>
      <c r="D583" t="s">
        <v>1932</v>
      </c>
    </row>
    <row r="584" spans="2:4" x14ac:dyDescent="0.3">
      <c r="C584" t="s">
        <v>640</v>
      </c>
      <c r="D584" t="s">
        <v>1933</v>
      </c>
    </row>
    <row r="585" spans="2:4" x14ac:dyDescent="0.3">
      <c r="B585" t="s">
        <v>1233</v>
      </c>
      <c r="C585" t="s">
        <v>641</v>
      </c>
      <c r="D585" t="s">
        <v>1934</v>
      </c>
    </row>
    <row r="586" spans="2:4" x14ac:dyDescent="0.3">
      <c r="C586" t="s">
        <v>642</v>
      </c>
      <c r="D586" t="s">
        <v>1935</v>
      </c>
    </row>
    <row r="587" spans="2:4" x14ac:dyDescent="0.3">
      <c r="B587" t="s">
        <v>1234</v>
      </c>
      <c r="C587" t="s">
        <v>643</v>
      </c>
      <c r="D587" t="s">
        <v>1936</v>
      </c>
    </row>
    <row r="588" spans="2:4" x14ac:dyDescent="0.3">
      <c r="B588" t="s">
        <v>1027</v>
      </c>
      <c r="C588" t="s">
        <v>644</v>
      </c>
      <c r="D588" t="s">
        <v>1937</v>
      </c>
    </row>
    <row r="589" spans="2:4" x14ac:dyDescent="0.3">
      <c r="B589" t="s">
        <v>1235</v>
      </c>
      <c r="C589" t="s">
        <v>645</v>
      </c>
      <c r="D589" t="s">
        <v>1938</v>
      </c>
    </row>
    <row r="590" spans="2:4" x14ac:dyDescent="0.3">
      <c r="B590" t="s">
        <v>1236</v>
      </c>
      <c r="C590" t="s">
        <v>646</v>
      </c>
      <c r="D590" t="s">
        <v>1939</v>
      </c>
    </row>
    <row r="591" spans="2:4" x14ac:dyDescent="0.3">
      <c r="B591" t="s">
        <v>1237</v>
      </c>
      <c r="C591" t="s">
        <v>647</v>
      </c>
      <c r="D591" t="s">
        <v>1940</v>
      </c>
    </row>
    <row r="592" spans="2:4" x14ac:dyDescent="0.3">
      <c r="C592" t="s">
        <v>648</v>
      </c>
      <c r="D592" t="s">
        <v>1941</v>
      </c>
    </row>
    <row r="593" spans="2:4" x14ac:dyDescent="0.3">
      <c r="C593" t="s">
        <v>649</v>
      </c>
      <c r="D593" t="s">
        <v>1942</v>
      </c>
    </row>
    <row r="594" spans="2:4" x14ac:dyDescent="0.3">
      <c r="C594" t="s">
        <v>650</v>
      </c>
      <c r="D594" t="s">
        <v>1943</v>
      </c>
    </row>
    <row r="595" spans="2:4" x14ac:dyDescent="0.3">
      <c r="C595" t="s">
        <v>651</v>
      </c>
      <c r="D595" t="s">
        <v>1944</v>
      </c>
    </row>
    <row r="596" spans="2:4" x14ac:dyDescent="0.3">
      <c r="B596" t="s">
        <v>1128</v>
      </c>
      <c r="C596" t="s">
        <v>652</v>
      </c>
      <c r="D596" t="s">
        <v>1945</v>
      </c>
    </row>
    <row r="597" spans="2:4" x14ac:dyDescent="0.3">
      <c r="B597" t="s">
        <v>1238</v>
      </c>
      <c r="C597" t="s">
        <v>653</v>
      </c>
      <c r="D597" t="s">
        <v>1946</v>
      </c>
    </row>
    <row r="598" spans="2:4" x14ac:dyDescent="0.3">
      <c r="B598" t="s">
        <v>1239</v>
      </c>
      <c r="C598" t="s">
        <v>654</v>
      </c>
      <c r="D598" t="s">
        <v>1947</v>
      </c>
    </row>
    <row r="599" spans="2:4" x14ac:dyDescent="0.3">
      <c r="C599" t="s">
        <v>655</v>
      </c>
      <c r="D599" t="s">
        <v>1948</v>
      </c>
    </row>
    <row r="600" spans="2:4" x14ac:dyDescent="0.3">
      <c r="B600" t="s">
        <v>1240</v>
      </c>
      <c r="C600" t="s">
        <v>656</v>
      </c>
      <c r="D600" t="s">
        <v>1949</v>
      </c>
    </row>
    <row r="601" spans="2:4" x14ac:dyDescent="0.3">
      <c r="C601" t="s">
        <v>657</v>
      </c>
      <c r="D601" t="s">
        <v>1950</v>
      </c>
    </row>
    <row r="602" spans="2:4" x14ac:dyDescent="0.3">
      <c r="C602" t="s">
        <v>658</v>
      </c>
      <c r="D602" t="s">
        <v>1951</v>
      </c>
    </row>
    <row r="603" spans="2:4" x14ac:dyDescent="0.3">
      <c r="C603" t="s">
        <v>659</v>
      </c>
      <c r="D603" t="s">
        <v>1952</v>
      </c>
    </row>
    <row r="604" spans="2:4" x14ac:dyDescent="0.3">
      <c r="C604" t="s">
        <v>660</v>
      </c>
      <c r="D604" t="s">
        <v>1953</v>
      </c>
    </row>
    <row r="605" spans="2:4" x14ac:dyDescent="0.3">
      <c r="B605" t="s">
        <v>1241</v>
      </c>
      <c r="C605" t="s">
        <v>661</v>
      </c>
      <c r="D605" t="s">
        <v>1954</v>
      </c>
    </row>
    <row r="606" spans="2:4" x14ac:dyDescent="0.3">
      <c r="C606" t="s">
        <v>662</v>
      </c>
      <c r="D606" t="s">
        <v>1955</v>
      </c>
    </row>
    <row r="607" spans="2:4" x14ac:dyDescent="0.3">
      <c r="B607" t="s">
        <v>883</v>
      </c>
      <c r="C607" t="s">
        <v>663</v>
      </c>
      <c r="D607" t="s">
        <v>1956</v>
      </c>
    </row>
    <row r="608" spans="2:4" x14ac:dyDescent="0.3">
      <c r="B608" t="s">
        <v>1242</v>
      </c>
      <c r="C608" t="s">
        <v>664</v>
      </c>
      <c r="D608" t="s">
        <v>1957</v>
      </c>
    </row>
    <row r="609" spans="2:4" x14ac:dyDescent="0.3">
      <c r="C609" t="s">
        <v>665</v>
      </c>
      <c r="D609" t="s">
        <v>1958</v>
      </c>
    </row>
    <row r="610" spans="2:4" x14ac:dyDescent="0.3">
      <c r="C610" t="s">
        <v>666</v>
      </c>
      <c r="D610" t="s">
        <v>1959</v>
      </c>
    </row>
    <row r="611" spans="2:4" x14ac:dyDescent="0.3">
      <c r="C611" t="s">
        <v>667</v>
      </c>
      <c r="D611" t="s">
        <v>667</v>
      </c>
    </row>
    <row r="612" spans="2:4" x14ac:dyDescent="0.3">
      <c r="C612" t="s">
        <v>668</v>
      </c>
      <c r="D612" t="s">
        <v>668</v>
      </c>
    </row>
    <row r="613" spans="2:4" x14ac:dyDescent="0.3">
      <c r="B613" t="s">
        <v>1243</v>
      </c>
      <c r="C613" t="s">
        <v>669</v>
      </c>
      <c r="D613" t="s">
        <v>1960</v>
      </c>
    </row>
    <row r="614" spans="2:4" x14ac:dyDescent="0.3">
      <c r="B614" t="s">
        <v>1244</v>
      </c>
      <c r="C614" t="s">
        <v>670</v>
      </c>
      <c r="D614" t="s">
        <v>1961</v>
      </c>
    </row>
    <row r="615" spans="2:4" x14ac:dyDescent="0.3">
      <c r="B615" t="s">
        <v>1223</v>
      </c>
      <c r="C615" t="s">
        <v>671</v>
      </c>
      <c r="D615" t="s">
        <v>1962</v>
      </c>
    </row>
    <row r="616" spans="2:4" x14ac:dyDescent="0.3">
      <c r="B616" t="s">
        <v>1245</v>
      </c>
      <c r="C616" t="s">
        <v>672</v>
      </c>
      <c r="D616" t="s">
        <v>1963</v>
      </c>
    </row>
    <row r="617" spans="2:4" x14ac:dyDescent="0.3">
      <c r="B617" t="s">
        <v>1246</v>
      </c>
      <c r="C617" t="s">
        <v>673</v>
      </c>
      <c r="D617" t="s">
        <v>1964</v>
      </c>
    </row>
    <row r="618" spans="2:4" x14ac:dyDescent="0.3">
      <c r="B618" t="s">
        <v>1247</v>
      </c>
      <c r="C618" t="s">
        <v>674</v>
      </c>
      <c r="D618" t="s">
        <v>1965</v>
      </c>
    </row>
    <row r="619" spans="2:4" x14ac:dyDescent="0.3">
      <c r="B619" t="s">
        <v>1248</v>
      </c>
      <c r="C619" t="s">
        <v>675</v>
      </c>
      <c r="D619" t="s">
        <v>1966</v>
      </c>
    </row>
    <row r="620" spans="2:4" x14ac:dyDescent="0.3">
      <c r="B620" t="s">
        <v>45</v>
      </c>
      <c r="C620" t="s">
        <v>676</v>
      </c>
      <c r="D620" t="s">
        <v>1967</v>
      </c>
    </row>
    <row r="621" spans="2:4" x14ac:dyDescent="0.3">
      <c r="B621" t="s">
        <v>1249</v>
      </c>
      <c r="C621" t="s">
        <v>677</v>
      </c>
      <c r="D621" t="s">
        <v>1968</v>
      </c>
    </row>
    <row r="622" spans="2:4" x14ac:dyDescent="0.3">
      <c r="B622" t="s">
        <v>6</v>
      </c>
      <c r="C622" t="s">
        <v>678</v>
      </c>
      <c r="D622" t="s">
        <v>1969</v>
      </c>
    </row>
    <row r="623" spans="2:4" x14ac:dyDescent="0.3">
      <c r="B623" t="s">
        <v>1250</v>
      </c>
      <c r="C623" t="s">
        <v>679</v>
      </c>
      <c r="D623" t="s">
        <v>1970</v>
      </c>
    </row>
    <row r="624" spans="2:4" x14ac:dyDescent="0.3">
      <c r="B624" t="s">
        <v>1251</v>
      </c>
      <c r="C624" t="s">
        <v>680</v>
      </c>
      <c r="D624" t="s">
        <v>1971</v>
      </c>
    </row>
    <row r="625" spans="2:4" x14ac:dyDescent="0.3">
      <c r="B625" t="s">
        <v>1252</v>
      </c>
      <c r="C625" t="s">
        <v>681</v>
      </c>
      <c r="D625" t="s">
        <v>1972</v>
      </c>
    </row>
    <row r="626" spans="2:4" x14ac:dyDescent="0.3">
      <c r="B626" t="s">
        <v>1253</v>
      </c>
      <c r="C626" t="s">
        <v>682</v>
      </c>
      <c r="D626" t="s">
        <v>1973</v>
      </c>
    </row>
    <row r="627" spans="2:4" x14ac:dyDescent="0.3">
      <c r="C627" t="s">
        <v>683</v>
      </c>
      <c r="D627" t="s">
        <v>1974</v>
      </c>
    </row>
    <row r="628" spans="2:4" x14ac:dyDescent="0.3">
      <c r="B628" t="s">
        <v>44</v>
      </c>
      <c r="C628" t="s">
        <v>684</v>
      </c>
      <c r="D628" t="s">
        <v>1975</v>
      </c>
    </row>
    <row r="629" spans="2:4" x14ac:dyDescent="0.3">
      <c r="B629" t="s">
        <v>1006</v>
      </c>
      <c r="C629" t="s">
        <v>685</v>
      </c>
      <c r="D629" t="s">
        <v>1976</v>
      </c>
    </row>
    <row r="630" spans="2:4" x14ac:dyDescent="0.3">
      <c r="B630" t="s">
        <v>1123</v>
      </c>
      <c r="C630" t="s">
        <v>686</v>
      </c>
      <c r="D630" t="s">
        <v>1977</v>
      </c>
    </row>
    <row r="631" spans="2:4" x14ac:dyDescent="0.3">
      <c r="B631" t="s">
        <v>1122</v>
      </c>
      <c r="C631" t="s">
        <v>687</v>
      </c>
      <c r="D631" t="s">
        <v>1978</v>
      </c>
    </row>
    <row r="632" spans="2:4" x14ac:dyDescent="0.3">
      <c r="B632" t="s">
        <v>1254</v>
      </c>
      <c r="C632" t="s">
        <v>688</v>
      </c>
      <c r="D632" t="s">
        <v>1979</v>
      </c>
    </row>
    <row r="633" spans="2:4" x14ac:dyDescent="0.3">
      <c r="C633" t="s">
        <v>689</v>
      </c>
      <c r="D633" t="s">
        <v>689</v>
      </c>
    </row>
    <row r="634" spans="2:4" x14ac:dyDescent="0.3">
      <c r="B634" t="s">
        <v>33</v>
      </c>
      <c r="C634" t="s">
        <v>690</v>
      </c>
      <c r="D634" t="s">
        <v>1980</v>
      </c>
    </row>
    <row r="635" spans="2:4" x14ac:dyDescent="0.3">
      <c r="B635" t="s">
        <v>1255</v>
      </c>
      <c r="C635" t="s">
        <v>691</v>
      </c>
      <c r="D635" t="s">
        <v>1981</v>
      </c>
    </row>
    <row r="636" spans="2:4" x14ac:dyDescent="0.3">
      <c r="B636" t="s">
        <v>1256</v>
      </c>
      <c r="C636" t="s">
        <v>692</v>
      </c>
      <c r="D636" t="s">
        <v>1982</v>
      </c>
    </row>
    <row r="637" spans="2:4" x14ac:dyDescent="0.3">
      <c r="B637" t="s">
        <v>1257</v>
      </c>
      <c r="C637" t="s">
        <v>693</v>
      </c>
      <c r="D637" t="s">
        <v>1983</v>
      </c>
    </row>
    <row r="638" spans="2:4" x14ac:dyDescent="0.3">
      <c r="B638" t="s">
        <v>1258</v>
      </c>
      <c r="C638" t="s">
        <v>694</v>
      </c>
      <c r="D638" t="s">
        <v>1984</v>
      </c>
    </row>
    <row r="639" spans="2:4" x14ac:dyDescent="0.3">
      <c r="B639" t="s">
        <v>1259</v>
      </c>
      <c r="C639" t="s">
        <v>695</v>
      </c>
      <c r="D639" t="s">
        <v>1985</v>
      </c>
    </row>
    <row r="640" spans="2:4" x14ac:dyDescent="0.3">
      <c r="B640" t="s">
        <v>1260</v>
      </c>
      <c r="C640" t="s">
        <v>696</v>
      </c>
      <c r="D640" t="s">
        <v>1986</v>
      </c>
    </row>
    <row r="641" spans="2:4" x14ac:dyDescent="0.3">
      <c r="B641" t="s">
        <v>1260</v>
      </c>
      <c r="C641" t="s">
        <v>697</v>
      </c>
      <c r="D641" t="s">
        <v>1987</v>
      </c>
    </row>
    <row r="642" spans="2:4" x14ac:dyDescent="0.3">
      <c r="B642" t="s">
        <v>1261</v>
      </c>
      <c r="C642" t="s">
        <v>698</v>
      </c>
      <c r="D642" t="s">
        <v>1988</v>
      </c>
    </row>
    <row r="643" spans="2:4" x14ac:dyDescent="0.3">
      <c r="B643" t="s">
        <v>1262</v>
      </c>
      <c r="C643" t="s">
        <v>699</v>
      </c>
      <c r="D643" t="s">
        <v>1989</v>
      </c>
    </row>
    <row r="644" spans="2:4" x14ac:dyDescent="0.3">
      <c r="B644" t="s">
        <v>1263</v>
      </c>
      <c r="C644" t="s">
        <v>700</v>
      </c>
      <c r="D644" t="s">
        <v>1990</v>
      </c>
    </row>
    <row r="645" spans="2:4" x14ac:dyDescent="0.3">
      <c r="B645" t="s">
        <v>1264</v>
      </c>
      <c r="C645" t="s">
        <v>701</v>
      </c>
      <c r="D645" t="s">
        <v>1991</v>
      </c>
    </row>
    <row r="646" spans="2:4" x14ac:dyDescent="0.3">
      <c r="B646" t="s">
        <v>1265</v>
      </c>
      <c r="C646" t="s">
        <v>702</v>
      </c>
      <c r="D646" t="s">
        <v>1992</v>
      </c>
    </row>
    <row r="647" spans="2:4" x14ac:dyDescent="0.3">
      <c r="B647" t="s">
        <v>1266</v>
      </c>
      <c r="C647" t="s">
        <v>703</v>
      </c>
      <c r="D647" t="s">
        <v>1993</v>
      </c>
    </row>
    <row r="648" spans="2:4" x14ac:dyDescent="0.3">
      <c r="B648" t="s">
        <v>1041</v>
      </c>
      <c r="C648" t="s">
        <v>704</v>
      </c>
      <c r="D648" t="s">
        <v>1994</v>
      </c>
    </row>
    <row r="649" spans="2:4" x14ac:dyDescent="0.3">
      <c r="B649" t="s">
        <v>1267</v>
      </c>
      <c r="C649" t="s">
        <v>705</v>
      </c>
      <c r="D649" t="s">
        <v>1995</v>
      </c>
    </row>
    <row r="650" spans="2:4" x14ac:dyDescent="0.3">
      <c r="B650" t="s">
        <v>1268</v>
      </c>
      <c r="C650" t="s">
        <v>706</v>
      </c>
      <c r="D650" t="s">
        <v>1996</v>
      </c>
    </row>
    <row r="651" spans="2:4" x14ac:dyDescent="0.3">
      <c r="B651" t="s">
        <v>890</v>
      </c>
      <c r="C651" t="s">
        <v>707</v>
      </c>
      <c r="D651" t="s">
        <v>1997</v>
      </c>
    </row>
    <row r="652" spans="2:4" x14ac:dyDescent="0.3">
      <c r="B652" t="s">
        <v>1269</v>
      </c>
      <c r="C652" t="s">
        <v>708</v>
      </c>
      <c r="D652" t="s">
        <v>1998</v>
      </c>
    </row>
    <row r="653" spans="2:4" x14ac:dyDescent="0.3">
      <c r="B653" t="s">
        <v>1270</v>
      </c>
      <c r="C653" t="s">
        <v>709</v>
      </c>
      <c r="D653" t="s">
        <v>1999</v>
      </c>
    </row>
    <row r="654" spans="2:4" x14ac:dyDescent="0.3">
      <c r="C654" t="s">
        <v>710</v>
      </c>
      <c r="D654" t="s">
        <v>710</v>
      </c>
    </row>
    <row r="655" spans="2:4" x14ac:dyDescent="0.3">
      <c r="B655" t="s">
        <v>1271</v>
      </c>
      <c r="C655" t="s">
        <v>711</v>
      </c>
      <c r="D655" t="s">
        <v>2000</v>
      </c>
    </row>
    <row r="656" spans="2:4" x14ac:dyDescent="0.3">
      <c r="B656" t="s">
        <v>1272</v>
      </c>
      <c r="C656" t="s">
        <v>712</v>
      </c>
      <c r="D656" t="s">
        <v>2001</v>
      </c>
    </row>
    <row r="657" spans="2:4" x14ac:dyDescent="0.3">
      <c r="B657" t="s">
        <v>1273</v>
      </c>
      <c r="C657" t="s">
        <v>713</v>
      </c>
      <c r="D657" t="s">
        <v>2002</v>
      </c>
    </row>
    <row r="658" spans="2:4" x14ac:dyDescent="0.3">
      <c r="B658" t="s">
        <v>1245</v>
      </c>
      <c r="C658" t="s">
        <v>714</v>
      </c>
      <c r="D658" t="s">
        <v>2003</v>
      </c>
    </row>
    <row r="659" spans="2:4" x14ac:dyDescent="0.3">
      <c r="B659" t="s">
        <v>1274</v>
      </c>
      <c r="C659" t="s">
        <v>715</v>
      </c>
      <c r="D659" t="s">
        <v>2004</v>
      </c>
    </row>
    <row r="660" spans="2:4" x14ac:dyDescent="0.3">
      <c r="B660" t="s">
        <v>1275</v>
      </c>
      <c r="C660" t="s">
        <v>716</v>
      </c>
      <c r="D660" t="s">
        <v>2005</v>
      </c>
    </row>
    <row r="661" spans="2:4" x14ac:dyDescent="0.3">
      <c r="B661" t="s">
        <v>1276</v>
      </c>
      <c r="C661" t="s">
        <v>717</v>
      </c>
      <c r="D661" t="s">
        <v>2006</v>
      </c>
    </row>
    <row r="662" spans="2:4" x14ac:dyDescent="0.3">
      <c r="B662" t="s">
        <v>1276</v>
      </c>
      <c r="C662" t="s">
        <v>718</v>
      </c>
      <c r="D662" t="s">
        <v>2007</v>
      </c>
    </row>
    <row r="663" spans="2:4" x14ac:dyDescent="0.3">
      <c r="B663" t="s">
        <v>1277</v>
      </c>
      <c r="C663" t="s">
        <v>719</v>
      </c>
      <c r="D663" t="s">
        <v>2008</v>
      </c>
    </row>
    <row r="664" spans="2:4" x14ac:dyDescent="0.3">
      <c r="B664" t="s">
        <v>1270</v>
      </c>
      <c r="C664" t="s">
        <v>720</v>
      </c>
      <c r="D664" t="s">
        <v>2009</v>
      </c>
    </row>
    <row r="665" spans="2:4" x14ac:dyDescent="0.3">
      <c r="B665" t="s">
        <v>1277</v>
      </c>
      <c r="C665" t="s">
        <v>721</v>
      </c>
      <c r="D665" t="s">
        <v>2010</v>
      </c>
    </row>
    <row r="666" spans="2:4" x14ac:dyDescent="0.3">
      <c r="B666" t="s">
        <v>1278</v>
      </c>
      <c r="C666" t="s">
        <v>722</v>
      </c>
      <c r="D666" t="s">
        <v>2011</v>
      </c>
    </row>
    <row r="667" spans="2:4" x14ac:dyDescent="0.3">
      <c r="B667" t="s">
        <v>1279</v>
      </c>
      <c r="C667" t="s">
        <v>723</v>
      </c>
      <c r="D667" t="s">
        <v>2012</v>
      </c>
    </row>
    <row r="668" spans="2:4" x14ac:dyDescent="0.3">
      <c r="B668" t="s">
        <v>1280</v>
      </c>
      <c r="C668" t="s">
        <v>724</v>
      </c>
      <c r="D668" t="s">
        <v>2013</v>
      </c>
    </row>
    <row r="669" spans="2:4" x14ac:dyDescent="0.3">
      <c r="B669" t="s">
        <v>1281</v>
      </c>
      <c r="C669" t="s">
        <v>725</v>
      </c>
      <c r="D669" t="s">
        <v>2014</v>
      </c>
    </row>
    <row r="670" spans="2:4" x14ac:dyDescent="0.3">
      <c r="B670" t="s">
        <v>1282</v>
      </c>
      <c r="C670" t="s">
        <v>726</v>
      </c>
      <c r="D670" t="s">
        <v>2015</v>
      </c>
    </row>
    <row r="671" spans="2:4" x14ac:dyDescent="0.3">
      <c r="B671" t="s">
        <v>2</v>
      </c>
      <c r="C671" t="s">
        <v>727</v>
      </c>
      <c r="D671" t="s">
        <v>2016</v>
      </c>
    </row>
    <row r="672" spans="2:4" x14ac:dyDescent="0.3">
      <c r="B672" t="s">
        <v>1283</v>
      </c>
      <c r="C672" t="s">
        <v>728</v>
      </c>
      <c r="D672" t="s">
        <v>2017</v>
      </c>
    </row>
    <row r="673" spans="2:4" x14ac:dyDescent="0.3">
      <c r="B673" t="s">
        <v>1284</v>
      </c>
      <c r="C673" t="s">
        <v>729</v>
      </c>
      <c r="D673" t="s">
        <v>2018</v>
      </c>
    </row>
    <row r="674" spans="2:4" x14ac:dyDescent="0.3">
      <c r="B674" t="s">
        <v>1285</v>
      </c>
      <c r="C674" t="s">
        <v>730</v>
      </c>
      <c r="D674" t="s">
        <v>2019</v>
      </c>
    </row>
    <row r="675" spans="2:4" x14ac:dyDescent="0.3">
      <c r="B675" t="s">
        <v>1285</v>
      </c>
      <c r="C675" t="s">
        <v>731</v>
      </c>
      <c r="D675" t="s">
        <v>2020</v>
      </c>
    </row>
    <row r="676" spans="2:4" x14ac:dyDescent="0.3">
      <c r="C676" t="s">
        <v>732</v>
      </c>
      <c r="D676" t="s">
        <v>732</v>
      </c>
    </row>
    <row r="677" spans="2:4" x14ac:dyDescent="0.3">
      <c r="C677" t="s">
        <v>733</v>
      </c>
      <c r="D677" t="s">
        <v>733</v>
      </c>
    </row>
    <row r="678" spans="2:4" x14ac:dyDescent="0.3">
      <c r="C678" t="s">
        <v>734</v>
      </c>
      <c r="D678" t="s">
        <v>2021</v>
      </c>
    </row>
    <row r="679" spans="2:4" x14ac:dyDescent="0.3">
      <c r="C679" t="s">
        <v>735</v>
      </c>
      <c r="D679" t="s">
        <v>735</v>
      </c>
    </row>
    <row r="680" spans="2:4" x14ac:dyDescent="0.3">
      <c r="C680" t="s">
        <v>736</v>
      </c>
      <c r="D680" t="s">
        <v>2022</v>
      </c>
    </row>
    <row r="681" spans="2:4" x14ac:dyDescent="0.3">
      <c r="C681" t="s">
        <v>737</v>
      </c>
      <c r="D681" t="s">
        <v>2023</v>
      </c>
    </row>
    <row r="682" spans="2:4" x14ac:dyDescent="0.3">
      <c r="C682" t="s">
        <v>738</v>
      </c>
      <c r="D682" t="s">
        <v>2024</v>
      </c>
    </row>
    <row r="683" spans="2:4" x14ac:dyDescent="0.3">
      <c r="C683" t="s">
        <v>739</v>
      </c>
      <c r="D683" t="s">
        <v>2025</v>
      </c>
    </row>
    <row r="684" spans="2:4" x14ac:dyDescent="0.3">
      <c r="C684" t="s">
        <v>740</v>
      </c>
      <c r="D684" t="s">
        <v>2026</v>
      </c>
    </row>
    <row r="685" spans="2:4" x14ac:dyDescent="0.3">
      <c r="C685" t="s">
        <v>741</v>
      </c>
      <c r="D685" t="s">
        <v>741</v>
      </c>
    </row>
    <row r="686" spans="2:4" x14ac:dyDescent="0.3">
      <c r="C686" t="s">
        <v>742</v>
      </c>
      <c r="D686" t="s">
        <v>742</v>
      </c>
    </row>
    <row r="687" spans="2:4" x14ac:dyDescent="0.3">
      <c r="C687" t="s">
        <v>743</v>
      </c>
      <c r="D687" t="s">
        <v>2027</v>
      </c>
    </row>
    <row r="688" spans="2:4" x14ac:dyDescent="0.3">
      <c r="C688" t="s">
        <v>744</v>
      </c>
      <c r="D688" t="s">
        <v>2028</v>
      </c>
    </row>
    <row r="689" spans="2:4" x14ac:dyDescent="0.3">
      <c r="C689" t="s">
        <v>745</v>
      </c>
      <c r="D689" t="s">
        <v>2029</v>
      </c>
    </row>
    <row r="690" spans="2:4" x14ac:dyDescent="0.3">
      <c r="C690" t="s">
        <v>746</v>
      </c>
      <c r="D690" t="s">
        <v>2030</v>
      </c>
    </row>
    <row r="691" spans="2:4" x14ac:dyDescent="0.3">
      <c r="C691" t="s">
        <v>747</v>
      </c>
      <c r="D691" t="s">
        <v>2031</v>
      </c>
    </row>
    <row r="692" spans="2:4" x14ac:dyDescent="0.3">
      <c r="C692" t="s">
        <v>748</v>
      </c>
      <c r="D692" t="s">
        <v>2032</v>
      </c>
    </row>
    <row r="693" spans="2:4" x14ac:dyDescent="0.3">
      <c r="C693" t="s">
        <v>749</v>
      </c>
      <c r="D693" t="s">
        <v>2033</v>
      </c>
    </row>
    <row r="694" spans="2:4" x14ac:dyDescent="0.3">
      <c r="C694" t="s">
        <v>750</v>
      </c>
      <c r="D694" t="s">
        <v>2034</v>
      </c>
    </row>
    <row r="695" spans="2:4" x14ac:dyDescent="0.3">
      <c r="C695" t="s">
        <v>751</v>
      </c>
      <c r="D695" t="s">
        <v>2035</v>
      </c>
    </row>
    <row r="696" spans="2:4" x14ac:dyDescent="0.3">
      <c r="C696" t="s">
        <v>752</v>
      </c>
      <c r="D696" t="s">
        <v>2036</v>
      </c>
    </row>
    <row r="697" spans="2:4" x14ac:dyDescent="0.3">
      <c r="B697" t="s">
        <v>1081</v>
      </c>
      <c r="C697" t="s">
        <v>753</v>
      </c>
      <c r="D697" t="s">
        <v>2037</v>
      </c>
    </row>
    <row r="698" spans="2:4" x14ac:dyDescent="0.3">
      <c r="C698" t="s">
        <v>754</v>
      </c>
      <c r="D698" t="s">
        <v>2038</v>
      </c>
    </row>
    <row r="699" spans="2:4" x14ac:dyDescent="0.3">
      <c r="B699" t="s">
        <v>1286</v>
      </c>
      <c r="C699" t="s">
        <v>755</v>
      </c>
      <c r="D699" t="s">
        <v>2039</v>
      </c>
    </row>
    <row r="700" spans="2:4" x14ac:dyDescent="0.3">
      <c r="B700" t="s">
        <v>1287</v>
      </c>
      <c r="C700" t="s">
        <v>756</v>
      </c>
      <c r="D700" t="s">
        <v>2040</v>
      </c>
    </row>
    <row r="701" spans="2:4" x14ac:dyDescent="0.3">
      <c r="B701" t="s">
        <v>1288</v>
      </c>
      <c r="C701" t="s">
        <v>757</v>
      </c>
      <c r="D701" t="s">
        <v>2041</v>
      </c>
    </row>
    <row r="702" spans="2:4" x14ac:dyDescent="0.3">
      <c r="C702" t="s">
        <v>758</v>
      </c>
      <c r="D702" t="s">
        <v>2042</v>
      </c>
    </row>
    <row r="703" spans="2:4" x14ac:dyDescent="0.3">
      <c r="C703" t="s">
        <v>759</v>
      </c>
      <c r="D703" t="s">
        <v>2043</v>
      </c>
    </row>
    <row r="704" spans="2:4" x14ac:dyDescent="0.3">
      <c r="B704" t="s">
        <v>911</v>
      </c>
      <c r="C704" t="s">
        <v>760</v>
      </c>
      <c r="D704" t="s">
        <v>2044</v>
      </c>
    </row>
    <row r="705" spans="2:4" x14ac:dyDescent="0.3">
      <c r="B705" t="s">
        <v>1289</v>
      </c>
      <c r="C705" t="s">
        <v>761</v>
      </c>
      <c r="D705" t="s">
        <v>2045</v>
      </c>
    </row>
    <row r="706" spans="2:4" x14ac:dyDescent="0.3">
      <c r="B706" t="s">
        <v>1290</v>
      </c>
      <c r="C706" t="s">
        <v>762</v>
      </c>
      <c r="D706" t="s">
        <v>2046</v>
      </c>
    </row>
    <row r="707" spans="2:4" x14ac:dyDescent="0.3">
      <c r="B707" t="s">
        <v>1291</v>
      </c>
      <c r="C707" t="s">
        <v>763</v>
      </c>
      <c r="D707" t="s">
        <v>2047</v>
      </c>
    </row>
    <row r="708" spans="2:4" x14ac:dyDescent="0.3">
      <c r="B708" t="s">
        <v>1292</v>
      </c>
      <c r="C708" t="s">
        <v>764</v>
      </c>
      <c r="D708" t="s">
        <v>2048</v>
      </c>
    </row>
    <row r="709" spans="2:4" x14ac:dyDescent="0.3">
      <c r="B709" t="s">
        <v>1293</v>
      </c>
      <c r="C709" t="s">
        <v>765</v>
      </c>
      <c r="D709" t="s">
        <v>2049</v>
      </c>
    </row>
    <row r="710" spans="2:4" x14ac:dyDescent="0.3">
      <c r="B710" t="s">
        <v>1294</v>
      </c>
      <c r="C710" t="s">
        <v>766</v>
      </c>
      <c r="D710" t="s">
        <v>2050</v>
      </c>
    </row>
    <row r="711" spans="2:4" x14ac:dyDescent="0.3">
      <c r="B711" t="s">
        <v>1295</v>
      </c>
      <c r="C711" t="s">
        <v>767</v>
      </c>
      <c r="D711" t="s">
        <v>2051</v>
      </c>
    </row>
    <row r="712" spans="2:4" x14ac:dyDescent="0.3">
      <c r="B712" t="s">
        <v>1296</v>
      </c>
      <c r="C712" t="s">
        <v>768</v>
      </c>
      <c r="D712" t="s">
        <v>2052</v>
      </c>
    </row>
    <row r="713" spans="2:4" x14ac:dyDescent="0.3">
      <c r="B713" t="s">
        <v>1297</v>
      </c>
      <c r="C713" t="s">
        <v>769</v>
      </c>
      <c r="D713" t="s">
        <v>2053</v>
      </c>
    </row>
    <row r="714" spans="2:4" x14ac:dyDescent="0.3">
      <c r="B714" t="s">
        <v>1298</v>
      </c>
      <c r="C714" t="s">
        <v>770</v>
      </c>
      <c r="D714" t="s">
        <v>2054</v>
      </c>
    </row>
    <row r="715" spans="2:4" x14ac:dyDescent="0.3">
      <c r="B715" t="s">
        <v>1299</v>
      </c>
      <c r="C715" t="s">
        <v>771</v>
      </c>
      <c r="D715" t="s">
        <v>2055</v>
      </c>
    </row>
    <row r="716" spans="2:4" x14ac:dyDescent="0.3">
      <c r="B716" t="s">
        <v>1300</v>
      </c>
      <c r="C716" t="s">
        <v>772</v>
      </c>
      <c r="D716" t="s">
        <v>2056</v>
      </c>
    </row>
    <row r="717" spans="2:4" x14ac:dyDescent="0.3">
      <c r="B717" t="s">
        <v>1301</v>
      </c>
      <c r="C717" t="s">
        <v>773</v>
      </c>
      <c r="D717" t="s">
        <v>2057</v>
      </c>
    </row>
    <row r="718" spans="2:4" x14ac:dyDescent="0.3">
      <c r="C718" t="s">
        <v>774</v>
      </c>
      <c r="D718" t="s">
        <v>2058</v>
      </c>
    </row>
    <row r="719" spans="2:4" x14ac:dyDescent="0.3">
      <c r="B719" t="s">
        <v>1302</v>
      </c>
      <c r="C719" t="s">
        <v>775</v>
      </c>
      <c r="D719" t="s">
        <v>2059</v>
      </c>
    </row>
    <row r="720" spans="2:4" x14ac:dyDescent="0.3">
      <c r="B720" t="s">
        <v>1303</v>
      </c>
      <c r="C720" t="s">
        <v>776</v>
      </c>
      <c r="D720" t="s">
        <v>2060</v>
      </c>
    </row>
    <row r="721" spans="2:4" x14ac:dyDescent="0.3">
      <c r="B721" t="s">
        <v>1304</v>
      </c>
      <c r="C721" t="s">
        <v>777</v>
      </c>
      <c r="D721" t="s">
        <v>2061</v>
      </c>
    </row>
    <row r="722" spans="2:4" x14ac:dyDescent="0.3">
      <c r="B722" t="s">
        <v>1305</v>
      </c>
      <c r="C722" t="s">
        <v>778</v>
      </c>
      <c r="D722" t="s">
        <v>2062</v>
      </c>
    </row>
    <row r="723" spans="2:4" x14ac:dyDescent="0.3">
      <c r="C723" t="s">
        <v>779</v>
      </c>
      <c r="D723" t="s">
        <v>2063</v>
      </c>
    </row>
    <row r="724" spans="2:4" x14ac:dyDescent="0.3">
      <c r="C724" t="s">
        <v>780</v>
      </c>
      <c r="D724" t="s">
        <v>2064</v>
      </c>
    </row>
    <row r="725" spans="2:4" x14ac:dyDescent="0.3">
      <c r="C725" t="s">
        <v>781</v>
      </c>
      <c r="D725" t="s">
        <v>2065</v>
      </c>
    </row>
    <row r="726" spans="2:4" x14ac:dyDescent="0.3">
      <c r="B726" t="s">
        <v>1306</v>
      </c>
      <c r="C726" t="s">
        <v>782</v>
      </c>
      <c r="D726" t="s">
        <v>2066</v>
      </c>
    </row>
    <row r="727" spans="2:4" x14ac:dyDescent="0.3">
      <c r="C727" t="s">
        <v>783</v>
      </c>
      <c r="D727" t="s">
        <v>2067</v>
      </c>
    </row>
    <row r="728" spans="2:4" x14ac:dyDescent="0.3">
      <c r="B728" t="s">
        <v>1307</v>
      </c>
      <c r="C728" t="s">
        <v>784</v>
      </c>
      <c r="D728" t="s">
        <v>2068</v>
      </c>
    </row>
    <row r="729" spans="2:4" x14ac:dyDescent="0.3">
      <c r="B729" t="s">
        <v>1308</v>
      </c>
      <c r="C729" t="s">
        <v>785</v>
      </c>
      <c r="D729" t="s">
        <v>2069</v>
      </c>
    </row>
    <row r="730" spans="2:4" x14ac:dyDescent="0.3">
      <c r="B730" t="s">
        <v>1255</v>
      </c>
      <c r="C730" t="s">
        <v>786</v>
      </c>
      <c r="D730" t="s">
        <v>2070</v>
      </c>
    </row>
    <row r="731" spans="2:4" x14ac:dyDescent="0.3">
      <c r="B731" t="s">
        <v>1246</v>
      </c>
      <c r="C731" t="s">
        <v>787</v>
      </c>
      <c r="D731" t="s">
        <v>2071</v>
      </c>
    </row>
    <row r="732" spans="2:4" x14ac:dyDescent="0.3">
      <c r="B732" t="s">
        <v>1250</v>
      </c>
      <c r="C732" t="s">
        <v>788</v>
      </c>
      <c r="D732" t="s">
        <v>2072</v>
      </c>
    </row>
    <row r="733" spans="2:4" x14ac:dyDescent="0.3">
      <c r="B733" t="s">
        <v>1309</v>
      </c>
      <c r="C733" t="s">
        <v>789</v>
      </c>
      <c r="D733" t="s">
        <v>2073</v>
      </c>
    </row>
    <row r="734" spans="2:4" x14ac:dyDescent="0.3">
      <c r="B734" t="s">
        <v>1310</v>
      </c>
      <c r="C734" t="s">
        <v>790</v>
      </c>
      <c r="D734" t="s">
        <v>2074</v>
      </c>
    </row>
    <row r="735" spans="2:4" x14ac:dyDescent="0.3">
      <c r="B735" t="s">
        <v>1311</v>
      </c>
      <c r="C735" t="s">
        <v>791</v>
      </c>
      <c r="D735" t="s">
        <v>2075</v>
      </c>
    </row>
    <row r="736" spans="2:4" x14ac:dyDescent="0.3">
      <c r="B736" t="s">
        <v>1251</v>
      </c>
      <c r="C736" t="s">
        <v>792</v>
      </c>
      <c r="D736" t="s">
        <v>2076</v>
      </c>
    </row>
    <row r="737" spans="2:4" x14ac:dyDescent="0.3">
      <c r="B737" t="s">
        <v>1247</v>
      </c>
      <c r="C737" t="s">
        <v>793</v>
      </c>
      <c r="D737" t="s">
        <v>2077</v>
      </c>
    </row>
    <row r="738" spans="2:4" x14ac:dyDescent="0.3">
      <c r="B738" t="s">
        <v>1312</v>
      </c>
      <c r="C738" t="s">
        <v>794</v>
      </c>
      <c r="D738" t="s">
        <v>2078</v>
      </c>
    </row>
    <row r="739" spans="2:4" x14ac:dyDescent="0.3">
      <c r="B739" t="s">
        <v>1313</v>
      </c>
      <c r="C739" t="s">
        <v>795</v>
      </c>
      <c r="D739" t="s">
        <v>2079</v>
      </c>
    </row>
    <row r="740" spans="2:4" x14ac:dyDescent="0.3">
      <c r="B740" t="s">
        <v>1314</v>
      </c>
      <c r="C740" t="s">
        <v>796</v>
      </c>
      <c r="D740" t="s">
        <v>2080</v>
      </c>
    </row>
    <row r="741" spans="2:4" x14ac:dyDescent="0.3">
      <c r="B741" t="s">
        <v>1315</v>
      </c>
      <c r="C741" t="s">
        <v>797</v>
      </c>
      <c r="D741" t="s">
        <v>2081</v>
      </c>
    </row>
    <row r="742" spans="2:4" x14ac:dyDescent="0.3">
      <c r="B742" t="s">
        <v>1316</v>
      </c>
      <c r="C742" t="s">
        <v>798</v>
      </c>
      <c r="D742" t="s">
        <v>2082</v>
      </c>
    </row>
    <row r="743" spans="2:4" x14ac:dyDescent="0.3">
      <c r="B743" t="s">
        <v>1317</v>
      </c>
      <c r="C743" t="s">
        <v>799</v>
      </c>
      <c r="D743" t="s">
        <v>2083</v>
      </c>
    </row>
    <row r="744" spans="2:4" x14ac:dyDescent="0.3">
      <c r="B744" t="s">
        <v>1318</v>
      </c>
      <c r="C744" t="s">
        <v>800</v>
      </c>
      <c r="D744" t="s">
        <v>2084</v>
      </c>
    </row>
    <row r="745" spans="2:4" x14ac:dyDescent="0.3">
      <c r="B745" t="s">
        <v>1319</v>
      </c>
      <c r="C745" t="s">
        <v>801</v>
      </c>
      <c r="D745" t="s">
        <v>2085</v>
      </c>
    </row>
    <row r="746" spans="2:4" x14ac:dyDescent="0.3">
      <c r="B746" t="s">
        <v>1249</v>
      </c>
      <c r="C746" t="s">
        <v>802</v>
      </c>
      <c r="D746" t="s">
        <v>2086</v>
      </c>
    </row>
    <row r="747" spans="2:4" x14ac:dyDescent="0.3">
      <c r="B747" t="s">
        <v>1248</v>
      </c>
      <c r="C747" t="s">
        <v>803</v>
      </c>
      <c r="D747" t="s">
        <v>2087</v>
      </c>
    </row>
    <row r="748" spans="2:4" x14ac:dyDescent="0.3">
      <c r="B748" t="s">
        <v>1320</v>
      </c>
      <c r="C748" t="s">
        <v>804</v>
      </c>
      <c r="D748" t="s">
        <v>2088</v>
      </c>
    </row>
    <row r="749" spans="2:4" x14ac:dyDescent="0.3">
      <c r="B749" t="s">
        <v>1321</v>
      </c>
      <c r="C749" t="s">
        <v>805</v>
      </c>
      <c r="D749" t="s">
        <v>2089</v>
      </c>
    </row>
    <row r="750" spans="2:4" x14ac:dyDescent="0.3">
      <c r="C750" t="s">
        <v>806</v>
      </c>
      <c r="D750" t="s">
        <v>2090</v>
      </c>
    </row>
    <row r="751" spans="2:4" x14ac:dyDescent="0.3">
      <c r="B751" t="s">
        <v>1243</v>
      </c>
      <c r="C751" t="s">
        <v>807</v>
      </c>
      <c r="D751" t="s">
        <v>2091</v>
      </c>
    </row>
    <row r="752" spans="2:4" x14ac:dyDescent="0.3">
      <c r="B752" t="s">
        <v>1322</v>
      </c>
      <c r="C752" t="s">
        <v>808</v>
      </c>
      <c r="D752" t="s">
        <v>2092</v>
      </c>
    </row>
    <row r="753" spans="2:4" x14ac:dyDescent="0.3">
      <c r="B753" t="s">
        <v>1252</v>
      </c>
      <c r="C753" t="s">
        <v>809</v>
      </c>
      <c r="D753" t="s">
        <v>2093</v>
      </c>
    </row>
    <row r="754" spans="2:4" x14ac:dyDescent="0.3">
      <c r="B754" t="s">
        <v>1323</v>
      </c>
      <c r="C754" t="s">
        <v>810</v>
      </c>
      <c r="D754" t="s">
        <v>2094</v>
      </c>
    </row>
    <row r="755" spans="2:4" x14ac:dyDescent="0.3">
      <c r="B755" t="s">
        <v>1324</v>
      </c>
      <c r="C755" t="s">
        <v>811</v>
      </c>
      <c r="D755" t="s">
        <v>2095</v>
      </c>
    </row>
    <row r="756" spans="2:4" x14ac:dyDescent="0.3">
      <c r="B756" t="s">
        <v>1325</v>
      </c>
      <c r="C756" t="s">
        <v>812</v>
      </c>
      <c r="D756" t="s">
        <v>2096</v>
      </c>
    </row>
    <row r="757" spans="2:4" x14ac:dyDescent="0.3">
      <c r="B757" t="s">
        <v>1326</v>
      </c>
      <c r="C757" t="s">
        <v>813</v>
      </c>
      <c r="D757" t="s">
        <v>2097</v>
      </c>
    </row>
    <row r="758" spans="2:4" x14ac:dyDescent="0.3">
      <c r="B758" t="s">
        <v>1327</v>
      </c>
      <c r="C758" t="s">
        <v>814</v>
      </c>
      <c r="D758" t="s">
        <v>2098</v>
      </c>
    </row>
    <row r="759" spans="2:4" x14ac:dyDescent="0.3">
      <c r="B759" t="s">
        <v>1253</v>
      </c>
      <c r="C759" t="s">
        <v>815</v>
      </c>
      <c r="D759" t="s">
        <v>2099</v>
      </c>
    </row>
    <row r="760" spans="2:4" x14ac:dyDescent="0.3">
      <c r="B760" t="s">
        <v>1328</v>
      </c>
      <c r="C760" t="s">
        <v>816</v>
      </c>
      <c r="D760" t="s">
        <v>2100</v>
      </c>
    </row>
    <row r="761" spans="2:4" x14ac:dyDescent="0.3">
      <c r="B761" t="s">
        <v>1329</v>
      </c>
      <c r="C761" t="s">
        <v>817</v>
      </c>
      <c r="D761" t="s">
        <v>2101</v>
      </c>
    </row>
    <row r="762" spans="2:4" x14ac:dyDescent="0.3">
      <c r="C762" t="s">
        <v>818</v>
      </c>
      <c r="D762" t="s">
        <v>2102</v>
      </c>
    </row>
    <row r="763" spans="2:4" x14ac:dyDescent="0.3">
      <c r="B763" t="s">
        <v>1330</v>
      </c>
      <c r="C763" t="s">
        <v>819</v>
      </c>
      <c r="D763" t="s">
        <v>2103</v>
      </c>
    </row>
    <row r="764" spans="2:4" x14ac:dyDescent="0.3">
      <c r="B764" t="s">
        <v>1331</v>
      </c>
      <c r="C764" t="s">
        <v>820</v>
      </c>
      <c r="D764" t="s">
        <v>2104</v>
      </c>
    </row>
    <row r="765" spans="2:4" x14ac:dyDescent="0.3">
      <c r="B765" t="s">
        <v>1332</v>
      </c>
      <c r="C765" t="s">
        <v>821</v>
      </c>
      <c r="D765" t="s">
        <v>2105</v>
      </c>
    </row>
    <row r="766" spans="2:4" x14ac:dyDescent="0.3">
      <c r="B766" t="s">
        <v>1333</v>
      </c>
      <c r="C766" t="s">
        <v>822</v>
      </c>
      <c r="D766" t="s">
        <v>2106</v>
      </c>
    </row>
    <row r="767" spans="2:4" x14ac:dyDescent="0.3">
      <c r="B767" t="s">
        <v>1254</v>
      </c>
      <c r="C767" t="s">
        <v>823</v>
      </c>
      <c r="D767" t="s">
        <v>2107</v>
      </c>
    </row>
    <row r="768" spans="2:4" x14ac:dyDescent="0.3">
      <c r="C768" t="s">
        <v>824</v>
      </c>
      <c r="D768" t="s">
        <v>2108</v>
      </c>
    </row>
    <row r="769" spans="2:4" x14ac:dyDescent="0.3">
      <c r="C769" t="s">
        <v>825</v>
      </c>
      <c r="D769" t="s">
        <v>2109</v>
      </c>
    </row>
    <row r="770" spans="2:4" x14ac:dyDescent="0.3">
      <c r="B770" t="s">
        <v>1334</v>
      </c>
      <c r="C770" t="s">
        <v>826</v>
      </c>
      <c r="D770" t="s">
        <v>2110</v>
      </c>
    </row>
    <row r="771" spans="2:4" x14ac:dyDescent="0.3">
      <c r="B771" t="s">
        <v>1335</v>
      </c>
      <c r="C771" t="s">
        <v>827</v>
      </c>
      <c r="D771" t="s">
        <v>2111</v>
      </c>
    </row>
    <row r="772" spans="2:4" x14ac:dyDescent="0.3">
      <c r="B772" t="s">
        <v>1336</v>
      </c>
      <c r="C772" t="s">
        <v>828</v>
      </c>
      <c r="D772" t="s">
        <v>2112</v>
      </c>
    </row>
    <row r="773" spans="2:4" x14ac:dyDescent="0.3">
      <c r="B773" t="s">
        <v>1337</v>
      </c>
      <c r="C773" t="s">
        <v>829</v>
      </c>
      <c r="D773" t="s">
        <v>2113</v>
      </c>
    </row>
    <row r="774" spans="2:4" x14ac:dyDescent="0.3">
      <c r="B774" t="s">
        <v>1338</v>
      </c>
      <c r="C774" t="s">
        <v>830</v>
      </c>
      <c r="D774" t="s">
        <v>2114</v>
      </c>
    </row>
    <row r="775" spans="2:4" x14ac:dyDescent="0.3">
      <c r="C775" t="s">
        <v>831</v>
      </c>
      <c r="D775" t="s">
        <v>2115</v>
      </c>
    </row>
    <row r="776" spans="2:4" x14ac:dyDescent="0.3">
      <c r="C776" t="s">
        <v>832</v>
      </c>
      <c r="D776" t="s">
        <v>2116</v>
      </c>
    </row>
    <row r="777" spans="2:4" x14ac:dyDescent="0.3">
      <c r="B777" t="s">
        <v>1339</v>
      </c>
      <c r="C777" t="s">
        <v>833</v>
      </c>
      <c r="D777" t="s">
        <v>2117</v>
      </c>
    </row>
    <row r="778" spans="2:4" x14ac:dyDescent="0.3">
      <c r="B778" t="s">
        <v>1340</v>
      </c>
      <c r="C778" t="s">
        <v>834</v>
      </c>
      <c r="D778" t="s">
        <v>2118</v>
      </c>
    </row>
    <row r="779" spans="2:4" x14ac:dyDescent="0.3">
      <c r="B779" t="s">
        <v>1341</v>
      </c>
      <c r="C779" t="s">
        <v>835</v>
      </c>
      <c r="D779" t="s">
        <v>2119</v>
      </c>
    </row>
    <row r="780" spans="2:4" x14ac:dyDescent="0.3">
      <c r="B780" t="s">
        <v>1342</v>
      </c>
      <c r="C780" t="s">
        <v>836</v>
      </c>
      <c r="D780" t="s">
        <v>2120</v>
      </c>
    </row>
    <row r="781" spans="2:4" x14ac:dyDescent="0.3">
      <c r="B781" t="s">
        <v>1343</v>
      </c>
      <c r="C781" t="s">
        <v>837</v>
      </c>
      <c r="D781" t="s">
        <v>2121</v>
      </c>
    </row>
    <row r="782" spans="2:4" x14ac:dyDescent="0.3">
      <c r="B782" t="s">
        <v>1344</v>
      </c>
      <c r="C782" t="s">
        <v>838</v>
      </c>
      <c r="D782" t="s">
        <v>2122</v>
      </c>
    </row>
    <row r="783" spans="2:4" x14ac:dyDescent="0.3">
      <c r="C783" t="s">
        <v>839</v>
      </c>
      <c r="D783" t="s">
        <v>2123</v>
      </c>
    </row>
    <row r="784" spans="2:4" x14ac:dyDescent="0.3">
      <c r="B784" t="s">
        <v>1345</v>
      </c>
      <c r="C784" t="s">
        <v>840</v>
      </c>
      <c r="D784" t="s">
        <v>2124</v>
      </c>
    </row>
    <row r="785" spans="2:4" x14ac:dyDescent="0.3">
      <c r="B785" t="s">
        <v>1346</v>
      </c>
      <c r="C785" t="s">
        <v>841</v>
      </c>
      <c r="D785" t="s">
        <v>2125</v>
      </c>
    </row>
    <row r="786" spans="2:4" x14ac:dyDescent="0.3">
      <c r="B786" t="s">
        <v>1347</v>
      </c>
      <c r="C786" t="s">
        <v>842</v>
      </c>
      <c r="D786" t="s">
        <v>2126</v>
      </c>
    </row>
    <row r="787" spans="2:4" x14ac:dyDescent="0.3">
      <c r="B787" t="s">
        <v>1348</v>
      </c>
      <c r="C787" t="s">
        <v>843</v>
      </c>
      <c r="D787" t="s">
        <v>2127</v>
      </c>
    </row>
    <row r="788" spans="2:4" x14ac:dyDescent="0.3">
      <c r="C788" t="s">
        <v>844</v>
      </c>
      <c r="D788" t="s">
        <v>2128</v>
      </c>
    </row>
    <row r="789" spans="2:4" x14ac:dyDescent="0.3">
      <c r="C789" t="s">
        <v>845</v>
      </c>
      <c r="D789" t="s">
        <v>2129</v>
      </c>
    </row>
    <row r="790" spans="2:4" x14ac:dyDescent="0.3">
      <c r="B790" t="s">
        <v>906</v>
      </c>
      <c r="C790" t="s">
        <v>670</v>
      </c>
      <c r="D790" t="s">
        <v>2130</v>
      </c>
    </row>
    <row r="791" spans="2:4" x14ac:dyDescent="0.3">
      <c r="B791" t="s">
        <v>1349</v>
      </c>
      <c r="C791" t="s">
        <v>846</v>
      </c>
      <c r="D791" t="s">
        <v>2131</v>
      </c>
    </row>
    <row r="792" spans="2:4" x14ac:dyDescent="0.3">
      <c r="B792" t="s">
        <v>1350</v>
      </c>
      <c r="C792" t="s">
        <v>847</v>
      </c>
      <c r="D792" t="s">
        <v>2132</v>
      </c>
    </row>
    <row r="793" spans="2:4" x14ac:dyDescent="0.3">
      <c r="B793" t="s">
        <v>1351</v>
      </c>
      <c r="C793" t="s">
        <v>848</v>
      </c>
      <c r="D793" t="s">
        <v>2133</v>
      </c>
    </row>
    <row r="794" spans="2:4" x14ac:dyDescent="0.3">
      <c r="C794" t="s">
        <v>849</v>
      </c>
      <c r="D794" t="s">
        <v>2134</v>
      </c>
    </row>
    <row r="795" spans="2:4" x14ac:dyDescent="0.3">
      <c r="C795" t="s">
        <v>850</v>
      </c>
      <c r="D795" t="s">
        <v>2135</v>
      </c>
    </row>
    <row r="796" spans="2:4" x14ac:dyDescent="0.3">
      <c r="C796" t="s">
        <v>851</v>
      </c>
      <c r="D796" t="s">
        <v>2136</v>
      </c>
    </row>
    <row r="797" spans="2:4" x14ac:dyDescent="0.3">
      <c r="C797" t="s">
        <v>852</v>
      </c>
      <c r="D797" t="s">
        <v>2137</v>
      </c>
    </row>
    <row r="798" spans="2:4" x14ac:dyDescent="0.3">
      <c r="C798" t="s">
        <v>853</v>
      </c>
      <c r="D798" t="s">
        <v>2138</v>
      </c>
    </row>
    <row r="799" spans="2:4" x14ac:dyDescent="0.3">
      <c r="C799" t="s">
        <v>854</v>
      </c>
      <c r="D799" t="s">
        <v>2139</v>
      </c>
    </row>
    <row r="800" spans="2:4" x14ac:dyDescent="0.3">
      <c r="C800" t="s">
        <v>855</v>
      </c>
      <c r="D800" t="s">
        <v>2140</v>
      </c>
    </row>
    <row r="801" spans="2:4" x14ac:dyDescent="0.3">
      <c r="C801" t="s">
        <v>856</v>
      </c>
      <c r="D801" t="s">
        <v>2141</v>
      </c>
    </row>
    <row r="802" spans="2:4" x14ac:dyDescent="0.3">
      <c r="C802" t="s">
        <v>857</v>
      </c>
      <c r="D802" t="s">
        <v>2142</v>
      </c>
    </row>
    <row r="803" spans="2:4" x14ac:dyDescent="0.3">
      <c r="C803" t="s">
        <v>858</v>
      </c>
      <c r="D803" t="s">
        <v>2143</v>
      </c>
    </row>
    <row r="804" spans="2:4" x14ac:dyDescent="0.3">
      <c r="C804" t="s">
        <v>859</v>
      </c>
      <c r="D804" t="s">
        <v>2144</v>
      </c>
    </row>
    <row r="805" spans="2:4" x14ac:dyDescent="0.3">
      <c r="C805" t="s">
        <v>860</v>
      </c>
      <c r="D805" t="s">
        <v>2145</v>
      </c>
    </row>
    <row r="806" spans="2:4" x14ac:dyDescent="0.3">
      <c r="C806" t="s">
        <v>861</v>
      </c>
      <c r="D806" t="s">
        <v>2146</v>
      </c>
    </row>
    <row r="807" spans="2:4" x14ac:dyDescent="0.3">
      <c r="C807" t="s">
        <v>862</v>
      </c>
      <c r="D807" t="s">
        <v>2147</v>
      </c>
    </row>
    <row r="808" spans="2:4" x14ac:dyDescent="0.3">
      <c r="B808" t="s">
        <v>1352</v>
      </c>
      <c r="C808" t="s">
        <v>863</v>
      </c>
      <c r="D808" t="s">
        <v>2148</v>
      </c>
    </row>
    <row r="809" spans="2:4" x14ac:dyDescent="0.3">
      <c r="C809" t="s">
        <v>864</v>
      </c>
      <c r="D809" t="s">
        <v>2149</v>
      </c>
    </row>
    <row r="810" spans="2:4" x14ac:dyDescent="0.3">
      <c r="B810" t="s">
        <v>1353</v>
      </c>
      <c r="C810" t="s">
        <v>865</v>
      </c>
      <c r="D810" t="s">
        <v>2150</v>
      </c>
    </row>
    <row r="811" spans="2:4" x14ac:dyDescent="0.3">
      <c r="B811" t="s">
        <v>1354</v>
      </c>
      <c r="C811" t="s">
        <v>866</v>
      </c>
      <c r="D811" t="s">
        <v>2151</v>
      </c>
    </row>
    <row r="812" spans="2:4" x14ac:dyDescent="0.3">
      <c r="B812" t="s">
        <v>1355</v>
      </c>
      <c r="C812" t="s">
        <v>867</v>
      </c>
      <c r="D812" t="s">
        <v>2152</v>
      </c>
    </row>
    <row r="813" spans="2:4" x14ac:dyDescent="0.3">
      <c r="C813" t="s">
        <v>868</v>
      </c>
      <c r="D813" t="s">
        <v>2153</v>
      </c>
    </row>
    <row r="814" spans="2:4" x14ac:dyDescent="0.3">
      <c r="B814" t="s">
        <v>1356</v>
      </c>
      <c r="C814" t="s">
        <v>869</v>
      </c>
      <c r="D814" t="s">
        <v>2154</v>
      </c>
    </row>
    <row r="815" spans="2:4" x14ac:dyDescent="0.3">
      <c r="B815" t="s">
        <v>1357</v>
      </c>
      <c r="C815" t="s">
        <v>870</v>
      </c>
      <c r="D815" t="s">
        <v>2155</v>
      </c>
    </row>
    <row r="816" spans="2:4" x14ac:dyDescent="0.3">
      <c r="B816" t="s">
        <v>1358</v>
      </c>
      <c r="C816" t="s">
        <v>871</v>
      </c>
      <c r="D816" t="s">
        <v>2156</v>
      </c>
    </row>
    <row r="817" spans="2:4" x14ac:dyDescent="0.3">
      <c r="B817" t="s">
        <v>1359</v>
      </c>
      <c r="C817" t="s">
        <v>872</v>
      </c>
      <c r="D817" t="s">
        <v>2157</v>
      </c>
    </row>
    <row r="818" spans="2:4" x14ac:dyDescent="0.3">
      <c r="B818" t="s">
        <v>1360</v>
      </c>
      <c r="C818" t="s">
        <v>873</v>
      </c>
      <c r="D818" t="s">
        <v>2158</v>
      </c>
    </row>
    <row r="819" spans="2:4" x14ac:dyDescent="0.3">
      <c r="C819" t="s">
        <v>874</v>
      </c>
      <c r="D819" t="s">
        <v>2159</v>
      </c>
    </row>
    <row r="820" spans="2:4" x14ac:dyDescent="0.3">
      <c r="C820" t="s">
        <v>875</v>
      </c>
      <c r="D820" t="s">
        <v>2160</v>
      </c>
    </row>
    <row r="821" spans="2:4" x14ac:dyDescent="0.3">
      <c r="B821" t="s">
        <v>1361</v>
      </c>
      <c r="C821" t="s">
        <v>876</v>
      </c>
      <c r="D821" t="s">
        <v>2161</v>
      </c>
    </row>
    <row r="822" spans="2:4" x14ac:dyDescent="0.3">
      <c r="B822" t="s">
        <v>1362</v>
      </c>
      <c r="C822" t="s">
        <v>877</v>
      </c>
      <c r="D822" t="s">
        <v>2162</v>
      </c>
    </row>
    <row r="823" spans="2:4" x14ac:dyDescent="0.3">
      <c r="B823" t="s">
        <v>1363</v>
      </c>
      <c r="C823" t="s">
        <v>878</v>
      </c>
      <c r="D823" t="s">
        <v>2163</v>
      </c>
    </row>
    <row r="824" spans="2:4" x14ac:dyDescent="0.3">
      <c r="C824" t="s">
        <v>879</v>
      </c>
      <c r="D824" t="s">
        <v>2164</v>
      </c>
    </row>
  </sheetData>
  <conditionalFormatting sqref="C825:C1048576 B1:B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2018-04-26T14:37:51Z</dcterms:created>
  <dcterms:modified xsi:type="dcterms:W3CDTF">2018-04-30T18:47:48Z</dcterms:modified>
</cp:coreProperties>
</file>