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ythonScripts\Mtb_inhibition\Mtb_inhibition\"/>
    </mc:Choice>
  </mc:AlternateContent>
  <xr:revisionPtr revIDLastSave="0" documentId="13_ncr:1_{FCDE8C23-F59D-455D-B2A0-BEBDD20486BF}" xr6:coauthVersionLast="31" xr6:coauthVersionMax="31" xr10:uidLastSave="{00000000-0000-0000-0000-000000000000}"/>
  <bookViews>
    <workbookView xWindow="0" yWindow="0" windowWidth="23040" windowHeight="8496" xr2:uid="{54182DF8-EB54-4B94-A646-CA69D47F377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<sst xmlns="http://schemas.openxmlformats.org/spreadsheetml/2006/main" count="5150" uniqueCount="4570">
  <si>
    <t>id</t>
  </si>
  <si>
    <t>name</t>
  </si>
  <si>
    <t>formula</t>
  </si>
  <si>
    <t>charge</t>
  </si>
  <si>
    <t>inchikey</t>
  </si>
  <si>
    <t>smiles</t>
  </si>
  <si>
    <t>deltag</t>
  </si>
  <si>
    <t>kegg id</t>
  </si>
  <si>
    <t>ms id</t>
  </si>
  <si>
    <t>cpd00084_c0</t>
  </si>
  <si>
    <t>L-Cysteine_c0</t>
  </si>
  <si>
    <t>C3H7NO2S</t>
  </si>
  <si>
    <t>XUJNEKJLAYXESH-REOHCLBHSA-N</t>
  </si>
  <si>
    <t>NC(CS)C(=O)O</t>
  </si>
  <si>
    <t>C00097</t>
  </si>
  <si>
    <t>cpd00084</t>
  </si>
  <si>
    <t>cpd03738_c0</t>
  </si>
  <si>
    <t>1-Deoxy-D-xylulose_c0</t>
  </si>
  <si>
    <t>C5H10O4</t>
  </si>
  <si>
    <t>IGUZJYCAXLYZEE-RFZPGFLSSA-N</t>
  </si>
  <si>
    <t>CC(=O)C(O)C(O)CO</t>
  </si>
  <si>
    <t>C06257</t>
  </si>
  <si>
    <t>cpd03738</t>
  </si>
  <si>
    <t>cpd00069_c0</t>
  </si>
  <si>
    <t>L-Tyrosine_c0</t>
  </si>
  <si>
    <t>C9H11NO3</t>
  </si>
  <si>
    <t>OUYCCCASQSFEME-QMMMGPOBSA-N</t>
  </si>
  <si>
    <t>NC(Cc1ccc(O)cc1)C(=O)O</t>
  </si>
  <si>
    <t>C00082</t>
  </si>
  <si>
    <t>cpd00069</t>
  </si>
  <si>
    <t>cpd15378_c0</t>
  </si>
  <si>
    <t>4-Hydroxy-benzylalcohol_c0</t>
  </si>
  <si>
    <t>C7H8O2</t>
  </si>
  <si>
    <t>BVJSUAQZOZWCKN-UHFFFAOYSA-N</t>
  </si>
  <si>
    <t>OCc1ccc(O)cc1</t>
  </si>
  <si>
    <t>cpd15378</t>
  </si>
  <si>
    <t>cpd02636_c0</t>
  </si>
  <si>
    <t>4-Methyl-5--2-hydroxyethyl-thiazole_c0</t>
  </si>
  <si>
    <t>C6H9NOS</t>
  </si>
  <si>
    <t>BKAWJIRCKVUVED-UHFFFAOYSA-N</t>
  </si>
  <si>
    <t>Cc1ncsc1CCO</t>
  </si>
  <si>
    <t>C04294</t>
  </si>
  <si>
    <t>cpd02636</t>
  </si>
  <si>
    <t>cpd00011_c0</t>
  </si>
  <si>
    <t>CO2_c0</t>
  </si>
  <si>
    <t>CO2</t>
  </si>
  <si>
    <t>CURLTUGMZLYLDI-UHFFFAOYSA-N</t>
  </si>
  <si>
    <t>O=C=O</t>
  </si>
  <si>
    <t>C00011</t>
  </si>
  <si>
    <t>cpd00011</t>
  </si>
  <si>
    <t>cpd00001_c0</t>
  </si>
  <si>
    <t>H2O_c0</t>
  </si>
  <si>
    <t>H2O</t>
  </si>
  <si>
    <t>XLYOFNOQVPJJNP-UHFFFAOYSA-N</t>
  </si>
  <si>
    <t>O</t>
  </si>
  <si>
    <t>C00001</t>
  </si>
  <si>
    <t>cpd00001</t>
  </si>
  <si>
    <t>cpd00067_c0</t>
  </si>
  <si>
    <t>H+_c0</t>
  </si>
  <si>
    <t>H</t>
  </si>
  <si>
    <t>GPRLSGONYQIRFK-UHFFFAOYSA-N</t>
  </si>
  <si>
    <t>[H+]</t>
  </si>
  <si>
    <t>C00080</t>
  </si>
  <si>
    <t>cpd00067</t>
  </si>
  <si>
    <t>cpd00013_c0</t>
  </si>
  <si>
    <t>NH3_c0</t>
  </si>
  <si>
    <t>H4N</t>
  </si>
  <si>
    <t>QGZKDVFQNNGYKY-UHFFFAOYSA-O</t>
  </si>
  <si>
    <t>[NH4+]</t>
  </si>
  <si>
    <t>C00014</t>
  </si>
  <si>
    <t>cpd00013</t>
  </si>
  <si>
    <t>cpd00020_c0</t>
  </si>
  <si>
    <t>Pyruvate_c0</t>
  </si>
  <si>
    <t>C3H3O3</t>
  </si>
  <si>
    <t>LCTONWCANYUPML-UHFFFAOYSA-M</t>
  </si>
  <si>
    <t>CC(=O)C(=O)[O-]</t>
  </si>
  <si>
    <t>C00022</t>
  </si>
  <si>
    <t>cpd00020</t>
  </si>
  <si>
    <t>cpd00002_c0</t>
  </si>
  <si>
    <t>ATP_c0</t>
  </si>
  <si>
    <t>C10H12N5O13P3</t>
  </si>
  <si>
    <t>ZKHQWZAMYRWXGA-KQYNXXCUSA-K</t>
  </si>
  <si>
    <t>Nc1ncnc2c1ncn2C1OC(COP(=O)([O-])OP(=O)(O)OP(=O)([O-])[O-])C(O)C1O</t>
  </si>
  <si>
    <t>C00002</t>
  </si>
  <si>
    <t>cpd00002</t>
  </si>
  <si>
    <t>cpd08289_c0</t>
  </si>
  <si>
    <t>1-deoxy-D-xylulose5-phosphate_c0</t>
  </si>
  <si>
    <t>C5H9O7P</t>
  </si>
  <si>
    <t>AJPADPZSRRUGHI-RFZPGFLSSA-L</t>
  </si>
  <si>
    <t>CC(=O)C(O)C(O)COP(=O)([O-])[O-]</t>
  </si>
  <si>
    <t>C11437</t>
  </si>
  <si>
    <t>cpd08289</t>
  </si>
  <si>
    <t>cpd02654_c0</t>
  </si>
  <si>
    <t>4-Methyl-5--2-phosphoethyl-thiazole_c0</t>
  </si>
  <si>
    <t>C6H8NO4PS</t>
  </si>
  <si>
    <t>OCYMERZCMYJQQO-UHFFFAOYSA-L</t>
  </si>
  <si>
    <t>Cc1ncsc1CCOP(=O)([O-])[O-]</t>
  </si>
  <si>
    <t>C04327</t>
  </si>
  <si>
    <t>cpd02654</t>
  </si>
  <si>
    <t>cpd00035_c0</t>
  </si>
  <si>
    <t>L-Alanine_c0</t>
  </si>
  <si>
    <t>C3H7NO2</t>
  </si>
  <si>
    <t>QNAYBMKLOCPYGJ-REOHCLBHSA-N</t>
  </si>
  <si>
    <t>CC(N)C(=O)O</t>
  </si>
  <si>
    <t>C00041</t>
  </si>
  <si>
    <t>cpd00035</t>
  </si>
  <si>
    <t>cpd00018_c0</t>
  </si>
  <si>
    <t>AMP_c0</t>
  </si>
  <si>
    <t>C10H12N5O7P</t>
  </si>
  <si>
    <t>UDMBCSSLTHHNCD-KQYNXXCUSA-L</t>
  </si>
  <si>
    <t>Nc1ncnc2c1ncn2C1OC(COP(=O)([O-])[O-])C(O)C1O</t>
  </si>
  <si>
    <t>C00020</t>
  </si>
  <si>
    <t>cpd00018</t>
  </si>
  <si>
    <t>cpd00012_c0</t>
  </si>
  <si>
    <t>PPi_c0</t>
  </si>
  <si>
    <t>HO7P2</t>
  </si>
  <si>
    <t>XPPKVPWEQAFLFU-UHFFFAOYSA-L</t>
  </si>
  <si>
    <t>O=P([O-])([O-])OP(=O)(O)O</t>
  </si>
  <si>
    <t>C00013</t>
  </si>
  <si>
    <t>cpd00012</t>
  </si>
  <si>
    <t>cpd00150_c0</t>
  </si>
  <si>
    <t>HCN_c0</t>
  </si>
  <si>
    <t>CHN</t>
  </si>
  <si>
    <t>LELOWRISYMNNSU-UHFFFAOYSA-N</t>
  </si>
  <si>
    <t>C#N</t>
  </si>
  <si>
    <t>C00177</t>
  </si>
  <si>
    <t>cpd00150</t>
  </si>
  <si>
    <t>cpd00268_c0</t>
  </si>
  <si>
    <t>H2S2O3_c0</t>
  </si>
  <si>
    <t>O3S2</t>
  </si>
  <si>
    <t>DHCDFWKWKRSZHF-UHFFFAOYSA-M</t>
  </si>
  <si>
    <t>O=S([O-])(O)=S</t>
  </si>
  <si>
    <t>C00320</t>
  </si>
  <si>
    <t>cpd00268</t>
  </si>
  <si>
    <t>cpd00081_c0</t>
  </si>
  <si>
    <t>Sulfite_c0</t>
  </si>
  <si>
    <t>O3S</t>
  </si>
  <si>
    <t>LSNNMFCWUKXFEE-UHFFFAOYSA-M</t>
  </si>
  <si>
    <t>O=S([O-])O</t>
  </si>
  <si>
    <t>C00094</t>
  </si>
  <si>
    <t>cpd00081</t>
  </si>
  <si>
    <t>cpd01211_c0</t>
  </si>
  <si>
    <t>Thiocyanate_c0</t>
  </si>
  <si>
    <t>CNS</t>
  </si>
  <si>
    <t>ZMZDMBWJUHKJPS-UHFFFAOYSA-M</t>
  </si>
  <si>
    <t>N#C[S-]</t>
  </si>
  <si>
    <t>C01755</t>
  </si>
  <si>
    <t>cpd01211</t>
  </si>
  <si>
    <t>cpd00067_e0</t>
  </si>
  <si>
    <t>H+_e0</t>
  </si>
  <si>
    <t>cpd00161_e0</t>
  </si>
  <si>
    <t>L-Threonine_e0</t>
  </si>
  <si>
    <t>C4H9NO3</t>
  </si>
  <si>
    <t>AYFVYJQAPQTCCC-GBXIJSLDSA-N</t>
  </si>
  <si>
    <t>CC(O)C(N)C(=O)O</t>
  </si>
  <si>
    <t>C00188</t>
  </si>
  <si>
    <t>cpd00161</t>
  </si>
  <si>
    <t>cpd00161_c0</t>
  </si>
  <si>
    <t>L-Threonine_c0</t>
  </si>
  <si>
    <t>cpd00809_c0</t>
  </si>
  <si>
    <t>O-Phospho-L-homoserine_c0</t>
  </si>
  <si>
    <t>C4H8NO6P</t>
  </si>
  <si>
    <t>FXDNYOANAXWZHG-VKHMYHEASA-L</t>
  </si>
  <si>
    <t>NC(CCOP(=O)([O-])O)C(=O)[O-]</t>
  </si>
  <si>
    <t>C01102</t>
  </si>
  <si>
    <t>cpd00809</t>
  </si>
  <si>
    <t>cpd00009_c0</t>
  </si>
  <si>
    <t>Phosphate_c0</t>
  </si>
  <si>
    <t>HO4P</t>
  </si>
  <si>
    <t>NBIIXXVUZAFLBC-UHFFFAOYSA-L</t>
  </si>
  <si>
    <t>O=P([O-])([O-])O</t>
  </si>
  <si>
    <t>C00009</t>
  </si>
  <si>
    <t>cpd00009</t>
  </si>
  <si>
    <t>cpd00094_c0</t>
  </si>
  <si>
    <t>2-Oxobutyrate_c0</t>
  </si>
  <si>
    <t>C4H5O3</t>
  </si>
  <si>
    <t>TYEYBOSBBBHJIV-UHFFFAOYSA-M</t>
  </si>
  <si>
    <t>CCC(=O)C(=O)[O-]</t>
  </si>
  <si>
    <t>C00109</t>
  </si>
  <si>
    <t>cpd00094</t>
  </si>
  <si>
    <t>cpd00056_c0</t>
  </si>
  <si>
    <t>TPP_c0</t>
  </si>
  <si>
    <t>C12H16N4O7P2S</t>
  </si>
  <si>
    <t>AYEKOFBPNLCAJY-UHFFFAOYSA-M</t>
  </si>
  <si>
    <t>Cc1ncc(C[n+]2csc(CCOP(=O)([O-])OP(=O)([O-])O)c2C)c(=N)[nH]1</t>
  </si>
  <si>
    <t>C00068</t>
  </si>
  <si>
    <t>cpd00056</t>
  </si>
  <si>
    <t>cpd00305_c0</t>
  </si>
  <si>
    <t>Thiamin_c0</t>
  </si>
  <si>
    <t>C12H17N4OS</t>
  </si>
  <si>
    <t>JZRWCGZRTZMZEH-UHFFFAOYSA-N</t>
  </si>
  <si>
    <t>Cc1ncc(C[n+]2csc(CCO)c2C)c(=N)[nH]1</t>
  </si>
  <si>
    <t>C00378</t>
  </si>
  <si>
    <t>cpd00305</t>
  </si>
  <si>
    <t>cpd00023_c0</t>
  </si>
  <si>
    <t>L-Glutamate_c0</t>
  </si>
  <si>
    <t>C5H8NO4</t>
  </si>
  <si>
    <t>WHUUTDBJXJRKMK-VKHMYHEASA-M</t>
  </si>
  <si>
    <t>NC(CCC(=O)[O-])C(=O)O</t>
  </si>
  <si>
    <t>C00025</t>
  </si>
  <si>
    <t>cpd00023</t>
  </si>
  <si>
    <t>cpd00087_c0</t>
  </si>
  <si>
    <t>Tetrahydrofolate_c0</t>
  </si>
  <si>
    <t>C19H21N7O6</t>
  </si>
  <si>
    <t>MSTNYGQPCMXVAQ-KIYNQFGBSA-L</t>
  </si>
  <si>
    <t>N=c1nc([O-])c2c([nH]1)NCC(CNc1ccc(C(=O)NC(CCC(=O)[O-])C(=O)O)cc1)N2</t>
  </si>
  <si>
    <t>C00101</t>
  </si>
  <si>
    <t>cpd00087</t>
  </si>
  <si>
    <t>cpd00008_c0</t>
  </si>
  <si>
    <t>ADP_c0</t>
  </si>
  <si>
    <t>C10H12N5O10P2</t>
  </si>
  <si>
    <t>XTWYTFMLZFPYCI-KQYNXXCUSA-L</t>
  </si>
  <si>
    <t>Nc1ncnc2c1ncn2C1OC(COP(=O)(O)OP(=O)([O-])[O-])C(O)C1O</t>
  </si>
  <si>
    <t>C00008</t>
  </si>
  <si>
    <t>cpd00008</t>
  </si>
  <si>
    <t>cpd06227_c0</t>
  </si>
  <si>
    <t>THF-L-glutamate_c0</t>
  </si>
  <si>
    <t>C24H27N8O9</t>
  </si>
  <si>
    <t>ZAOGJXDWOQXFBW-KKUMJFAQSA-K</t>
  </si>
  <si>
    <t>N=c1nc([O-])c2c([nH]1)NCC(CNc1ccc(C(=O)NC(CCC([O-])=NC(CCC(=O)[O-])C(=O)O)C(=O)O)cc1)N2</t>
  </si>
  <si>
    <t>C03541</t>
  </si>
  <si>
    <t>cpd06227</t>
  </si>
  <si>
    <t>cpd00078_c0</t>
  </si>
  <si>
    <t>Succinyl-CoA_c0</t>
  </si>
  <si>
    <t>C25H35N7O19P3S</t>
  </si>
  <si>
    <t>VNOYUJKHFWYWIR-ITIYDSSPSA-I</t>
  </si>
  <si>
    <t>CC(C)(COP(=O)(O)OP(=O)(O)OCC1OC(n2cnc3c(N)ncnc32)C(O)C1OP(=O)([O-])[O-])C(O)C([O-])=NCCC([O-])=NCCSC(=O)CCC(=O)[O-]</t>
  </si>
  <si>
    <t>C00091</t>
  </si>
  <si>
    <t>cpd00078</t>
  </si>
  <si>
    <t>cpd02465_c0</t>
  </si>
  <si>
    <t>tetrahydrodipicolinate_c0</t>
  </si>
  <si>
    <t>C7H7NO4</t>
  </si>
  <si>
    <t>CXMBCXQHOXUCEO-BYPYZUCNSA-L</t>
  </si>
  <si>
    <t>O=C([O-])C1=NC(C(=O)[O-])CCC1</t>
  </si>
  <si>
    <t>C03972</t>
  </si>
  <si>
    <t>cpd02465</t>
  </si>
  <si>
    <t>cpd00010_c0</t>
  </si>
  <si>
    <t>CoA_c0</t>
  </si>
  <si>
    <t>C21H32N7O16P3S</t>
  </si>
  <si>
    <t>RGJOEKWQDUBAIZ-IBOSZNHHSA-J</t>
  </si>
  <si>
    <t>CC(C)(COP(=O)(O)OP(=O)(O)OCC1OC(n2cnc3c(N)ncnc32)C(O)C1OP(=O)([O-])[O-])C(O)C([O-])=NCCC([O-])=NCCS</t>
  </si>
  <si>
    <t>C00010</t>
  </si>
  <si>
    <t>cpd00010</t>
  </si>
  <si>
    <t>cpd02724_c0</t>
  </si>
  <si>
    <t>N-Succinyl-L-2-amino-6-oxopimelate_c0</t>
  </si>
  <si>
    <t>C11H12NO8</t>
  </si>
  <si>
    <t>SDVXSCSNVVZWDD-LURJTMIESA-K</t>
  </si>
  <si>
    <t>O=C([O-])CCC([O-])=NC(CCCC(=O)C(=O)O)C(=O)[O-]</t>
  </si>
  <si>
    <t>C04462</t>
  </si>
  <si>
    <t>cpd02724</t>
  </si>
  <si>
    <t>cpd00003_c0</t>
  </si>
  <si>
    <t>NAD_c0</t>
  </si>
  <si>
    <t>C21H26N7O14P2</t>
  </si>
  <si>
    <t>BAWFJGJZGIEFAR-NNYOXOHSSA-M</t>
  </si>
  <si>
    <t>N=C([O-])c1ccc[n+](C2OC(COP(=O)(O)OP(=O)([O-])OCC3OC(n4cnc5c(N)ncnc54)C(O)C3O)C(O)C2O)c1</t>
  </si>
  <si>
    <t>C00003</t>
  </si>
  <si>
    <t>cpd00003</t>
  </si>
  <si>
    <t>cpd00005_c0</t>
  </si>
  <si>
    <t>NADPH_c0</t>
  </si>
  <si>
    <t>C21H26N7O17P3</t>
  </si>
  <si>
    <t>ACFIXJIJDZMPPO-NNYOXOHSSA-J</t>
  </si>
  <si>
    <t>N=C([O-])C1=CN(C2OC(COP(=O)([O-])OP(=O)(O)OCC3OC(n4cnc5c(N)ncnc54)C(OP(=O)([O-])[O-])C3O)C(O)C2O)C=CC1</t>
  </si>
  <si>
    <t>C00005</t>
  </si>
  <si>
    <t>cpd00005</t>
  </si>
  <si>
    <t>cpd00004_c0</t>
  </si>
  <si>
    <t>NADH_c0</t>
  </si>
  <si>
    <t>C21H27N7O14P2</t>
  </si>
  <si>
    <t>BOPGDPNILDQYTO-NNYOXOHSSA-L</t>
  </si>
  <si>
    <t>N=C([O-])C1=CN(C2OC(COP(=O)([O-])OP(=O)(O)OCC3OC(n4cnc5c(N)ncnc54)C(O)C3O)C(O)C2O)C=CC1</t>
  </si>
  <si>
    <t>C00004</t>
  </si>
  <si>
    <t>cpd00004</t>
  </si>
  <si>
    <t>cpd00006_c0</t>
  </si>
  <si>
    <t>NADP_c0</t>
  </si>
  <si>
    <t>C21H25N7O17P3</t>
  </si>
  <si>
    <t>XJLXINKUBYWONI-NNYOXOHSSA-K</t>
  </si>
  <si>
    <t>N=C([O-])c1ccc[n+](C2OC(COP(=O)(O)OP(=O)([O-])OCC3OC(n4cnc5c(N)ncnc54)C(OP(=O)([O-])[O-])C3O)C(O)C2O)c1</t>
  </si>
  <si>
    <t>C00006</t>
  </si>
  <si>
    <t>cpd00006</t>
  </si>
  <si>
    <t>cpd00626_c0</t>
  </si>
  <si>
    <t>dTDPglucose_c0</t>
  </si>
  <si>
    <t>C16H24N2O16P2</t>
  </si>
  <si>
    <t>YSYKRGRSMLTJNL-URARBOGNSA-L</t>
  </si>
  <si>
    <t>Cc1cn(C2CC(O)C(COP(=O)([O-])OP(=O)(O)OC3OC(CO)C(O)C(O)C3O)O2)c(=O)nc1[O-]</t>
  </si>
  <si>
    <t>C00842</t>
  </si>
  <si>
    <t>cpd00626</t>
  </si>
  <si>
    <t>cpd00521_c0</t>
  </si>
  <si>
    <t>dTDP-4-oxo-6-deoxy-D-glucose_c0</t>
  </si>
  <si>
    <t>C16H22N2O15P2</t>
  </si>
  <si>
    <t>PSXWNITXWWECNY-UCBTUHGZSA-L</t>
  </si>
  <si>
    <t>Cc1cn(C2CC(O)C(COP(=O)([O-])OP(=O)(O)OC3OC(C)C(=O)C(O)C3O)O2)c(=O)nc1[O-]</t>
  </si>
  <si>
    <t>C11907</t>
  </si>
  <si>
    <t>cpd00521</t>
  </si>
  <si>
    <t>cpd00522_c0</t>
  </si>
  <si>
    <t>dTDP-4-oxo-L-rhamnose_c0</t>
  </si>
  <si>
    <t>PSXWNITXWWECNY-LPVGZGSHSA-L</t>
  </si>
  <si>
    <t>C00688</t>
  </si>
  <si>
    <t>cpd00522</t>
  </si>
  <si>
    <t>cpd02113_c0</t>
  </si>
  <si>
    <t>dTDP-rhamnose_c0</t>
  </si>
  <si>
    <t>C16H24N2O15P2</t>
  </si>
  <si>
    <t>ZOSQFDVXNQFKBY-CGAXJHMRSA-L</t>
  </si>
  <si>
    <t>Cc1cn(C2CC(O)C(COP(=O)([O-])OP(=O)(O)OC3OC(C)C(O)C(O)C3O)O2)c(=O)nc1[O-]</t>
  </si>
  <si>
    <t>C03319</t>
  </si>
  <si>
    <t>cpd02113</t>
  </si>
  <si>
    <t>kmycolate_c0</t>
  </si>
  <si>
    <t>C86H166O3</t>
  </si>
  <si>
    <t>cpd00000</t>
  </si>
  <si>
    <t>cpd16001_c0</t>
  </si>
  <si>
    <t>mycolate (2 cyclopropanated rings)_c0</t>
  </si>
  <si>
    <t>C78H150O3</t>
  </si>
  <si>
    <t>cpd16001</t>
  </si>
  <si>
    <t>cpd00794_c0</t>
  </si>
  <si>
    <t>TRHL_c0</t>
  </si>
  <si>
    <t>C12H22O11</t>
  </si>
  <si>
    <t>HDTRYLNUVZCQOY-LIZSDCNHSA-N</t>
  </si>
  <si>
    <t>OCC1OC(OC2OC(CO)C(O)C(O)C2O)C(O)C(O)C1O</t>
  </si>
  <si>
    <t>C01083</t>
  </si>
  <si>
    <t>cpd00794</t>
  </si>
  <si>
    <t>cpd16041_c0</t>
  </si>
  <si>
    <t>trehalose dimycolate (alpha mycolate+methoxymycolate)_c0</t>
  </si>
  <si>
    <t>C176H336O15</t>
  </si>
  <si>
    <t>cpd16041</t>
  </si>
  <si>
    <t>cpd15982_c0</t>
  </si>
  <si>
    <t>keto mycolate (1 cyclopropanated rings)_c0</t>
  </si>
  <si>
    <t>C86H168O4</t>
  </si>
  <si>
    <t>cpd15982</t>
  </si>
  <si>
    <t>tdm3_c0</t>
  </si>
  <si>
    <t>C176H338O16</t>
  </si>
  <si>
    <t>cpd15990_c0</t>
  </si>
  <si>
    <t>methoxy mycolate (1 cyclopropanated ring)_c0</t>
  </si>
  <si>
    <t>C84H164O4</t>
  </si>
  <si>
    <t>cpd15990</t>
  </si>
  <si>
    <t>mmycolate_c0</t>
  </si>
  <si>
    <t>C84H162O3</t>
  </si>
  <si>
    <t>cpd00214_c0</t>
  </si>
  <si>
    <t>Palmitate_c0</t>
  </si>
  <si>
    <t>C16H31O2</t>
  </si>
  <si>
    <t>IPCSVZSSVZVIGE-UHFFFAOYSA-M</t>
  </si>
  <si>
    <t>CCCCCCCCCCCCCCCC(=O)[O-]</t>
  </si>
  <si>
    <t>C00249</t>
  </si>
  <si>
    <t>cpd00214</t>
  </si>
  <si>
    <t>cpd15961_c0</t>
  </si>
  <si>
    <t>hepta-methyl triacontanoic acid (C30:0, plus 7 methyl branches)_c0</t>
  </si>
  <si>
    <t>C37H73O2</t>
  </si>
  <si>
    <t>cpd15961</t>
  </si>
  <si>
    <t>cpd16003_c0</t>
  </si>
  <si>
    <t>octa-methyl tetracontatricosanoic acid (C34:0, 8 methyl-branched carbons)_c0</t>
  </si>
  <si>
    <t>C42H83O2</t>
  </si>
  <si>
    <t>cpd16003</t>
  </si>
  <si>
    <t>cpd16051_c0</t>
  </si>
  <si>
    <t>trehalose 2 sulfate_c0</t>
  </si>
  <si>
    <t>C12H21O14S</t>
  </si>
  <si>
    <t>cpd16051</t>
  </si>
  <si>
    <t>cpd16035_c0</t>
  </si>
  <si>
    <t>sulfonated tetra-acyl trehalose_c0</t>
  </si>
  <si>
    <t>C149H287O18S</t>
  </si>
  <si>
    <t>cpd16035</t>
  </si>
  <si>
    <t>cpd16040_c0</t>
  </si>
  <si>
    <t>tetra-acyl trehalose_c0</t>
  </si>
  <si>
    <t>C149H288O15</t>
  </si>
  <si>
    <t>cpd16040</t>
  </si>
  <si>
    <t>arabD_c0</t>
  </si>
  <si>
    <t>C5H10O5</t>
  </si>
  <si>
    <t>cpd15942_c0</t>
  </si>
  <si>
    <t>decaprenylphosphoryl-beta-D-arabinofuranose_c0</t>
  </si>
  <si>
    <t>C55H89O8P</t>
  </si>
  <si>
    <t>YRIPSPRNAZBQAG-VFEJOPGXSA-M</t>
  </si>
  <si>
    <t>CC(C)=CCCC(C)=CCCC(C)=CCCC(C)=CCCC(C)=CCCC(C)=CCCC(C)=CCCC(C)=CCCC(C)=CCCC(C)=CCOP(=O)([O-])OC1OC(CO)C(O)C1O</t>
  </si>
  <si>
    <t>cpd15942</t>
  </si>
  <si>
    <t>cpd15941_c0</t>
  </si>
  <si>
    <t>(E,E,E,E,E,E,E,Z,Z) decaprenyl phosphate_c0</t>
  </si>
  <si>
    <t>C50H81O4P</t>
  </si>
  <si>
    <t>cpd15941</t>
  </si>
  <si>
    <t>cpd16039_c0</t>
  </si>
  <si>
    <t>tetra-arabinofuranoside_c0</t>
  </si>
  <si>
    <t>C20H34O17</t>
  </si>
  <si>
    <t>cpd16039</t>
  </si>
  <si>
    <t>cpd00036_c0</t>
  </si>
  <si>
    <t>Succinate_c0</t>
  </si>
  <si>
    <t>C4H4O4</t>
  </si>
  <si>
    <t>KDYFGRWQOYBRFD-UHFFFAOYSA-L</t>
  </si>
  <si>
    <t>O=C([O-])CCC(=O)[O-]</t>
  </si>
  <si>
    <t>C00042</t>
  </si>
  <si>
    <t>cpd00036</t>
  </si>
  <si>
    <t>cpd00666_e0</t>
  </si>
  <si>
    <t>Tartrate_e0</t>
  </si>
  <si>
    <t>C4H4O6</t>
  </si>
  <si>
    <t>FEWJPZIEWOKRBE-JCYAYHJZSA-L</t>
  </si>
  <si>
    <t>O=C([O-])C(O)C(O)C(=O)[O-]</t>
  </si>
  <si>
    <t>C00898</t>
  </si>
  <si>
    <t>cpd00666</t>
  </si>
  <si>
    <t>cpd00036_e0</t>
  </si>
  <si>
    <t>Succinate_e0</t>
  </si>
  <si>
    <t>cpd00666_c0</t>
  </si>
  <si>
    <t>Tartrate_c0</t>
  </si>
  <si>
    <t>cpd00032_c0</t>
  </si>
  <si>
    <t>Oxaloacetate_c0</t>
  </si>
  <si>
    <t>C4H2O5</t>
  </si>
  <si>
    <t>KHPXUQMNIQBQEV-UHFFFAOYSA-L</t>
  </si>
  <si>
    <t>O=C([O-])CC(=O)C(=O)[O-]</t>
  </si>
  <si>
    <t>C00036</t>
  </si>
  <si>
    <t>cpd00032</t>
  </si>
  <si>
    <t>cpd00102_c0</t>
  </si>
  <si>
    <t>Glyceraldehyde3-phosphate_c0</t>
  </si>
  <si>
    <t>C3H5O6P</t>
  </si>
  <si>
    <t>LXJXRIRHZLFYRP-VKHMYHEASA-L</t>
  </si>
  <si>
    <t>O=CC(O)COP(=O)([O-])[O-]</t>
  </si>
  <si>
    <t>C00118</t>
  </si>
  <si>
    <t>cpd00102</t>
  </si>
  <si>
    <t>cpd00238_c0</t>
  </si>
  <si>
    <t>Sedoheptulose7-phosphate_c0</t>
  </si>
  <si>
    <t>C7H13O10P</t>
  </si>
  <si>
    <t>JDTUMPKOJBQPKX-GBNDHIKLSA-L</t>
  </si>
  <si>
    <t>O=C(CO)C(O)C(O)C(O)C(O)COP(=O)([O-])[O-]</t>
  </si>
  <si>
    <t>C05382</t>
  </si>
  <si>
    <t>cpd00238</t>
  </si>
  <si>
    <t>cpd00236_c0</t>
  </si>
  <si>
    <t>D-Erythrose4-phosphate_c0</t>
  </si>
  <si>
    <t>C4H7O7P</t>
  </si>
  <si>
    <t>NGHMDNPXVRFFGS-IUYQGCFVSA-L</t>
  </si>
  <si>
    <t>O=CC(O)C(O)COP(=O)([O-])[O-]</t>
  </si>
  <si>
    <t>C00279</t>
  </si>
  <si>
    <t>cpd00236</t>
  </si>
  <si>
    <t>cpd00072_c0</t>
  </si>
  <si>
    <t>D-fructose-6-phosphate_c0</t>
  </si>
  <si>
    <t>C6H11O9P</t>
  </si>
  <si>
    <t>BGWGXPAPYGQALX-ARQDHWQXSA-L</t>
  </si>
  <si>
    <t>O=P([O-])([O-])OCC1OC(O)(CO)C(O)C1O</t>
  </si>
  <si>
    <t>C00085</t>
  </si>
  <si>
    <t>cpd00072</t>
  </si>
  <si>
    <t>cpd00048_e0</t>
  </si>
  <si>
    <t>Sulfate_e0</t>
  </si>
  <si>
    <t>O4S</t>
  </si>
  <si>
    <t>QAOWNCQODCNURD-UHFFFAOYSA-L</t>
  </si>
  <si>
    <t>O=S(=O)([O-])[O-]</t>
  </si>
  <si>
    <t>C00059</t>
  </si>
  <si>
    <t>cpd00048</t>
  </si>
  <si>
    <t>cpd00048_c0</t>
  </si>
  <si>
    <t>Sulfate_c0</t>
  </si>
  <si>
    <t>cpd00239_c0</t>
  </si>
  <si>
    <t>H2S_c0</t>
  </si>
  <si>
    <t>H2S</t>
  </si>
  <si>
    <t>RWSOTUBLDIXVET-UHFFFAOYSA-M</t>
  </si>
  <si>
    <t>[SH-]</t>
  </si>
  <si>
    <t>C00283</t>
  </si>
  <si>
    <t>cpd00239</t>
  </si>
  <si>
    <t>cpd00015_c0</t>
  </si>
  <si>
    <t>FAD_c0</t>
  </si>
  <si>
    <t>C27H31N9O15P2</t>
  </si>
  <si>
    <t>IMGVNJNCCGXBHD-UYBVJOGSSA-K</t>
  </si>
  <si>
    <t>Cc1cc2nc3c([O-])nc(=O)nc-3n(CC(O)C(O)C(O)COP(=O)([O-])OP(=O)([O-])OCC3OC([n+]4c[nH]c5c(N)ncnc54)C(O)C3O)c2cc1C</t>
  </si>
  <si>
    <t>C00016</t>
  </si>
  <si>
    <t>cpd00015</t>
  </si>
  <si>
    <t>cpd00982_c0</t>
  </si>
  <si>
    <t>FADH2_c0</t>
  </si>
  <si>
    <t>C27H33N9O15P2</t>
  </si>
  <si>
    <t>YPZRHBJKEMOYQH-UYBVJOGSSA-L</t>
  </si>
  <si>
    <t>Cc1cc2c(cc1C)N(CC(O)C(O)C(O)COP(=O)(O)OP(=O)(O)OCC1OC(n3cnc4c(N)ncnc43)C(O)C1O)c1nc([O-])nc([O-])c1N2</t>
  </si>
  <si>
    <t>C01352</t>
  </si>
  <si>
    <t>cpd00982</t>
  </si>
  <si>
    <t>cpd00106_c0</t>
  </si>
  <si>
    <t>Fumarate_c0</t>
  </si>
  <si>
    <t>C4H2O4</t>
  </si>
  <si>
    <t>VZCYOOQTPOCHFL-OWOJBTEDSA-L</t>
  </si>
  <si>
    <t>O=C([O-])C=CC(=O)[O-]</t>
  </si>
  <si>
    <t>C00122</t>
  </si>
  <si>
    <t>cpd00106</t>
  </si>
  <si>
    <t>cpd03451_c0</t>
  </si>
  <si>
    <t>SHCHC_c0</t>
  </si>
  <si>
    <t>C11H10O6</t>
  </si>
  <si>
    <t>QJYRAJSESKVEAE-PSASIEDQSA-L</t>
  </si>
  <si>
    <t>O=C([O-])CCC(=O)C1=CC=CC(O)C1C(=O)[O-]</t>
  </si>
  <si>
    <t>C05817</t>
  </si>
  <si>
    <t>cpd03451</t>
  </si>
  <si>
    <t>cpd01772_c0</t>
  </si>
  <si>
    <t>Succinylbenzoate_c0</t>
  </si>
  <si>
    <t>C11H8O5</t>
  </si>
  <si>
    <t>YIVWQNVQRXFZJB-UHFFFAOYSA-L</t>
  </si>
  <si>
    <t>O=C([O-])CCC(=O)c1ccccc1C(=O)[O-]</t>
  </si>
  <si>
    <t>C02730</t>
  </si>
  <si>
    <t>cpd01772</t>
  </si>
  <si>
    <t>cpd02021_c0</t>
  </si>
  <si>
    <t>Succinylbenzoyl-CoA_c0</t>
  </si>
  <si>
    <t>C32H39N7O20P3S</t>
  </si>
  <si>
    <t>KVAQAPQXOXTRAE-UHFFFAOYSA-I</t>
  </si>
  <si>
    <t>CC(C)(COP(=O)(O)OP(=O)(O)OCC1OC(n2cnc3c(N)ncnc32)C(O)C1OP(=O)([O-])[O-])C(O)C([O-])=NCCC([O-])=NCCSC(=O)CCC(=O)c1ccccc1C(=O)[O-]</t>
  </si>
  <si>
    <t>C03160</t>
  </si>
  <si>
    <t>cpd02021</t>
  </si>
  <si>
    <t>cpd00199_c0</t>
  </si>
  <si>
    <t>4-Oxobutanoate_c0</t>
  </si>
  <si>
    <t>UIUJIQZEACWQSV-UHFFFAOYSA-M</t>
  </si>
  <si>
    <t>O=CCCC(=O)[O-]</t>
  </si>
  <si>
    <t>C00232</t>
  </si>
  <si>
    <t>cpd00199</t>
  </si>
  <si>
    <t>cpd00532_c0</t>
  </si>
  <si>
    <t>O2-_c0</t>
  </si>
  <si>
    <t>O2</t>
  </si>
  <si>
    <t>OUUQCZGPVNCOIJ-UHFFFAOYSA-M</t>
  </si>
  <si>
    <t>[O][O-]</t>
  </si>
  <si>
    <t>C00704</t>
  </si>
  <si>
    <t>cpd00532</t>
  </si>
  <si>
    <t>cpd00025_c0</t>
  </si>
  <si>
    <t>H2O2_c0</t>
  </si>
  <si>
    <t>H2O2</t>
  </si>
  <si>
    <t>MHAJPDPJQMAIIY-UHFFFAOYSA-N</t>
  </si>
  <si>
    <t>OO</t>
  </si>
  <si>
    <t>C00027</t>
  </si>
  <si>
    <t>cpd00025</t>
  </si>
  <si>
    <t>cpd00007_c0</t>
  </si>
  <si>
    <t>O2_c0</t>
  </si>
  <si>
    <t>MYMOFIZGZYHOMD-UHFFFAOYSA-N</t>
  </si>
  <si>
    <t>O=O</t>
  </si>
  <si>
    <t>C00007</t>
  </si>
  <si>
    <t>cpd00007</t>
  </si>
  <si>
    <t>cpd00837_c0</t>
  </si>
  <si>
    <t>S-Adenosylmethioninamine_c0</t>
  </si>
  <si>
    <t>C14H24N6O3S</t>
  </si>
  <si>
    <t>ZUNBITIXDCPNSD-LSRJEVITSA-O</t>
  </si>
  <si>
    <t>C[S+](CCC[NH3+])CC1OC(n2cnc3c(N)ncnc32)C(O)C1O</t>
  </si>
  <si>
    <t>C01137</t>
  </si>
  <si>
    <t>cpd00837</t>
  </si>
  <si>
    <t>cpd00118_c0</t>
  </si>
  <si>
    <t>Putrescine_c0</t>
  </si>
  <si>
    <t>C4H14N2</t>
  </si>
  <si>
    <t>KIDHWZJUCRJVML-UHFFFAOYSA-P</t>
  </si>
  <si>
    <t>[NH3+]CCCC[NH3+]</t>
  </si>
  <si>
    <t>C00134</t>
  </si>
  <si>
    <t>cpd00118</t>
  </si>
  <si>
    <t>cpd00147_c0</t>
  </si>
  <si>
    <t>5-Methylthioadenosine_c0</t>
  </si>
  <si>
    <t>C11H15N5O3S</t>
  </si>
  <si>
    <t>WUUGFSXJNOTRMR-IOSLPCCCSA-N</t>
  </si>
  <si>
    <t>CSCC1OC(n2cnc3c(N)ncnc32)C(O)C1O</t>
  </si>
  <si>
    <t>C00170</t>
  </si>
  <si>
    <t>cpd00147</t>
  </si>
  <si>
    <t>cpd00264_c0</t>
  </si>
  <si>
    <t>Spermidine_c0</t>
  </si>
  <si>
    <t>C7H22N3</t>
  </si>
  <si>
    <t>ATHGHQPFGPMSJY-UHFFFAOYSA-Q</t>
  </si>
  <si>
    <t>[NH3+]CCCC[NH2+]CCC[NH3+]</t>
  </si>
  <si>
    <t>C00315</t>
  </si>
  <si>
    <t>cpd00264</t>
  </si>
  <si>
    <t>cpd00024_c0</t>
  </si>
  <si>
    <t>2-Oxoglutarate_c0</t>
  </si>
  <si>
    <t>C5H4O5</t>
  </si>
  <si>
    <t>KPGXRSRHYNQIFN-UHFFFAOYSA-L</t>
  </si>
  <si>
    <t>O=C([O-])CCC(=O)C(=O)[O-]</t>
  </si>
  <si>
    <t>C00026</t>
  </si>
  <si>
    <t>cpd00024</t>
  </si>
  <si>
    <t>cpd02160_c0</t>
  </si>
  <si>
    <t>N2-Succinyl-L-ornithine_c0</t>
  </si>
  <si>
    <t>C9H15N2O5</t>
  </si>
  <si>
    <t>VWXQFHJBQHTHMK-LURJTMIESA-M</t>
  </si>
  <si>
    <t>NCCCC(N=C([O-])CCC(=O)O)C(=O)O</t>
  </si>
  <si>
    <t>C03415</t>
  </si>
  <si>
    <t>cpd02160</t>
  </si>
  <si>
    <t>cpd03526_c0</t>
  </si>
  <si>
    <t>N-Succinyl-L-glutamate 5-semialdehyde_c0</t>
  </si>
  <si>
    <t>C9H11NO6</t>
  </si>
  <si>
    <t>XTOKIEIBKARFSZ-LURJTMIESA-L</t>
  </si>
  <si>
    <t>O=CCCC(N=C([O-])CCC(=O)[O-])C(=O)O</t>
  </si>
  <si>
    <t>C05932</t>
  </si>
  <si>
    <t>cpd03526</t>
  </si>
  <si>
    <t>cpd00383_e0</t>
  </si>
  <si>
    <t>Shikimate_e0</t>
  </si>
  <si>
    <t>C7H9O5</t>
  </si>
  <si>
    <t>JXOHGGNKMLTUBP-HSUXUTPPSA-M</t>
  </si>
  <si>
    <t>O=C([O-])C1=CC(O)C(O)C(O)C1</t>
  </si>
  <si>
    <t>C00493</t>
  </si>
  <si>
    <t>cpd00383</t>
  </si>
  <si>
    <t>cpd00383_c0</t>
  </si>
  <si>
    <t>Shikimate_c0</t>
  </si>
  <si>
    <t>cpd00822_c0</t>
  </si>
  <si>
    <t>O-Succinyl-L-homoserine_c0</t>
  </si>
  <si>
    <t>C8H12NO6</t>
  </si>
  <si>
    <t>GNISQJGXJIDKDJ-YFKPBYRVSA-M</t>
  </si>
  <si>
    <t>NC(CCOC(=O)CCC(=O)[O-])C(=O)O</t>
  </si>
  <si>
    <t>C01118</t>
  </si>
  <si>
    <t>cpd00822</t>
  </si>
  <si>
    <t>cpd00424_c0</t>
  </si>
  <si>
    <t>Cystathionine_c0</t>
  </si>
  <si>
    <t>C7H14N2O4S</t>
  </si>
  <si>
    <t>ILRYLPWNYFXEMH-RFZPGFLSSA-N</t>
  </si>
  <si>
    <t>NC(CCSCC(N)C(=O)O)C(=O)O</t>
  </si>
  <si>
    <t>C00542</t>
  </si>
  <si>
    <t>cpd00424</t>
  </si>
  <si>
    <t>cpd02030_c0</t>
  </si>
  <si>
    <t>3-phosphoshikimate_c0</t>
  </si>
  <si>
    <t>C7H8O8P</t>
  </si>
  <si>
    <t>QYOJSKGCWNAKGW-PBXRRBTRSA-K</t>
  </si>
  <si>
    <t>O=C([O-])C1=CC(OP(=O)([O-])[O-])C(O)C(O)C1</t>
  </si>
  <si>
    <t>C03175</t>
  </si>
  <si>
    <t>cpd02030</t>
  </si>
  <si>
    <t>cpd01716_c0</t>
  </si>
  <si>
    <t>3-Dehydroshikimate_c0</t>
  </si>
  <si>
    <t>C7H7O5</t>
  </si>
  <si>
    <t>SLWWJZMPHJJOPH-PHDIDXHHSA-M</t>
  </si>
  <si>
    <t>O=C([O-])C1=CC(=O)C(O)C(O)C1</t>
  </si>
  <si>
    <t>C02637</t>
  </si>
  <si>
    <t>cpd01716</t>
  </si>
  <si>
    <t>fmcbtt_c0</t>
  </si>
  <si>
    <t>C43H71N5O10Fe</t>
  </si>
  <si>
    <t>cpd03426_c0</t>
  </si>
  <si>
    <t>Sirohydrochlorin_c0</t>
  </si>
  <si>
    <t>C42H39N4O16</t>
  </si>
  <si>
    <t>KWIZRXMMFRBUML-AHGFGAHVSA-F</t>
  </si>
  <si>
    <t>CC1(CC(=O)[O-])c2cc3[nH]c(cc4nc(cc5[nH]c(cc(n2)C1CCC(=O)[O-])C(C)(CC(=O)[O-])C5CCC(=O)[O-])c(CC(=O)[O-])c4CCC(=O)[O-])c(CCC(=O)[O-])c3CC(=O)[O-]</t>
  </si>
  <si>
    <t>C05778</t>
  </si>
  <si>
    <t>cpd03426</t>
  </si>
  <si>
    <t>cpd15972_c0</t>
  </si>
  <si>
    <t>mycobactin T_c0</t>
  </si>
  <si>
    <t>C43H71N5O10</t>
  </si>
  <si>
    <t>WTCKJYQWPPSOES-UHFFFAOYSA-N</t>
  </si>
  <si>
    <t>CCCCCCCCCCCCCCCCCCCCC(=O)N(O)CCCCC(N=C(O)C1COC(c2ccccc2O)=N1)C(=O)OC(C)CC(O)=NC1CCCCN(O)C1=O</t>
  </si>
  <si>
    <t>cpd15972</t>
  </si>
  <si>
    <t>cpd00557_c0</t>
  </si>
  <si>
    <t>Siroheme_c0</t>
  </si>
  <si>
    <t>C42H36FeN4O16</t>
  </si>
  <si>
    <t>DLKSSIHHLYNIKN-QIISWYHFSA-D</t>
  </si>
  <si>
    <t>CC1(CC(=O)[O-])c2cc3nc(cc4[n-]c(cc5[n-]c(cc(n2)C1CCC(=O)[O-])c(CC(=O)[O-])c5CCC(=O)[O-])c(CCC(=O)[O-])c4CC(=O)[O-])C(C)(CC(=O)[O-])C3CCC(=O)[O-].[Fe+2]</t>
  </si>
  <si>
    <t>C00748</t>
  </si>
  <si>
    <t>cpd00557</t>
  </si>
  <si>
    <t>cpd00021_c0</t>
  </si>
  <si>
    <t>Fe2+_c0</t>
  </si>
  <si>
    <t>Fe</t>
  </si>
  <si>
    <t>XEEYBQQBJWHFJM-UHFFFAOYSA-N</t>
  </si>
  <si>
    <t>[Fe]</t>
  </si>
  <si>
    <t>C00023</t>
  </si>
  <si>
    <t>cpd00021</t>
  </si>
  <si>
    <t>cpd16034_c0</t>
  </si>
  <si>
    <t>sirohydrochlorin 2_c0</t>
  </si>
  <si>
    <t>C42H38N4O16</t>
  </si>
  <si>
    <t>cpd16034</t>
  </si>
  <si>
    <t>cpd01620_c0</t>
  </si>
  <si>
    <t>Precorrin 2_c0</t>
  </si>
  <si>
    <t>C42H40N4O16</t>
  </si>
  <si>
    <t>OQIIYZQTTMKFAU-ZNLOQLQNSA-G</t>
  </si>
  <si>
    <t>CC1(CC(=O)O)C2=Cc3[nH]c(c(CCC(=O)[O-])c3CC(=O)[O-])Cc3[nH]c(c(CC(=O)[O-])c3CCC(=O)[O-])C=C3NC(=CC(=N2)C1CCC(=O)[O-])C(C)(CC(=O)[O-])C3CCC(=O)[O-]</t>
  </si>
  <si>
    <t>C02463</t>
  </si>
  <si>
    <t>cpd01620</t>
  </si>
  <si>
    <t>cpd00658_c0</t>
  </si>
  <si>
    <t>Isochorismate_c0</t>
  </si>
  <si>
    <t>C10H8O6</t>
  </si>
  <si>
    <t>NTGWPRCCOQCMGE-YUMQZZPRSA-L</t>
  </si>
  <si>
    <t>C=C(OC1C=CC=C(C(=O)[O-])C1O)C(=O)[O-]</t>
  </si>
  <si>
    <t>C00885</t>
  </si>
  <si>
    <t>cpd00658</t>
  </si>
  <si>
    <t>cpd03450_c0</t>
  </si>
  <si>
    <t>Succinatesemialdehyde-thiamindiphosphateanion_c0</t>
  </si>
  <si>
    <t>C16H21N4O10P2S</t>
  </si>
  <si>
    <t>cpd03450</t>
  </si>
  <si>
    <t>cpd03525_c0</t>
  </si>
  <si>
    <t>N-Succinyl-L-glutamate_c0</t>
  </si>
  <si>
    <t>C9H10NO7</t>
  </si>
  <si>
    <t>JCNBNOQGFSXOML-YFKPBYRVSA-K</t>
  </si>
  <si>
    <t>O=C([O-])CCC([O-])=NC(CCC(=O)[O-])C(=O)O</t>
  </si>
  <si>
    <t>C05931</t>
  </si>
  <si>
    <t>cpd03525</t>
  </si>
  <si>
    <t>cpd00054_e0</t>
  </si>
  <si>
    <t>L-Serine_e0</t>
  </si>
  <si>
    <t>C3H7NO3</t>
  </si>
  <si>
    <t>MTCFGRXMJLQNBG-REOHCLBHSA-N</t>
  </si>
  <si>
    <t>NC(CO)C(=O)O</t>
  </si>
  <si>
    <t>C00065</t>
  </si>
  <si>
    <t>cpd00054</t>
  </si>
  <si>
    <t>cpd00054_c0</t>
  </si>
  <si>
    <t>L-Serine_c0</t>
  </si>
  <si>
    <t>cpd00550_c0</t>
  </si>
  <si>
    <t>D-Serine_c0</t>
  </si>
  <si>
    <t>MTCFGRXMJLQNBG-UWTATZPHSA-N</t>
  </si>
  <si>
    <t>C00740</t>
  </si>
  <si>
    <t>cpd00550</t>
  </si>
  <si>
    <t>cpd00022_c0</t>
  </si>
  <si>
    <t>Acetyl-CoA_c0</t>
  </si>
  <si>
    <t>C23H34N7O17P3S</t>
  </si>
  <si>
    <t>ZSLZBFCDCINBPY-ZSJPKINUSA-J</t>
  </si>
  <si>
    <t>CC(=O)SCCN=C([O-])CCN=C([O-])C(O)C(C)(C)COP(=O)(O)OP(=O)(O)OCC1OC(n2cnc3c(N)ncnc32)C(O)C1OP(=O)([O-])[O-]</t>
  </si>
  <si>
    <t>C00024</t>
  </si>
  <si>
    <t>cpd00022</t>
  </si>
  <si>
    <t>cpd00722_c0</t>
  </si>
  <si>
    <t>O-Acetyl-L-serine_c0</t>
  </si>
  <si>
    <t>C5H9NO4</t>
  </si>
  <si>
    <t>VZXPDPZARILFQX-BYPYZUCNSA-N</t>
  </si>
  <si>
    <t>CC(=O)OCC(N)C(=O)O</t>
  </si>
  <si>
    <t>C00979</t>
  </si>
  <si>
    <t>cpd00722</t>
  </si>
  <si>
    <t>cpd00228_c0</t>
  </si>
  <si>
    <t>Dithiothreitol_c0</t>
  </si>
  <si>
    <t>C4H10O2S2</t>
  </si>
  <si>
    <t>VHJLVAABSRFDPM-IMJSIDKUSA-N</t>
  </si>
  <si>
    <t>OC(CS)C(O)CS</t>
  </si>
  <si>
    <t>C00265</t>
  </si>
  <si>
    <t>cpd00228</t>
  </si>
  <si>
    <t>cpd03389_c0</t>
  </si>
  <si>
    <t>Selenocysteine_c0</t>
  </si>
  <si>
    <t>C3H7NO2Se</t>
  </si>
  <si>
    <t>ZKZBPNGNEQAJSX-UHFFFAOYSA-N</t>
  </si>
  <si>
    <t>NC(C[SeH])C(=O)O</t>
  </si>
  <si>
    <t>C05688</t>
  </si>
  <si>
    <t>cpd03389</t>
  </si>
  <si>
    <t>cpd00823_c0</t>
  </si>
  <si>
    <t>Oxidized dithiothreitol_c0</t>
  </si>
  <si>
    <t>C4H8O2S2</t>
  </si>
  <si>
    <t>YPGMOWHXEQDBBV-IMJSIDKUSA-N</t>
  </si>
  <si>
    <t>OC1CSSCC1O</t>
  </si>
  <si>
    <t>C01119</t>
  </si>
  <si>
    <t>cpd00823</t>
  </si>
  <si>
    <t>cpd01078_c0</t>
  </si>
  <si>
    <t>Selenide_c0</t>
  </si>
  <si>
    <t>HSe</t>
  </si>
  <si>
    <t>SPVXKVOXSXTJOY-UHFFFAOYSA-N</t>
  </si>
  <si>
    <t>[SeH2]</t>
  </si>
  <si>
    <t>C01528</t>
  </si>
  <si>
    <t>cpd01078</t>
  </si>
  <si>
    <t>cpd02698_c0</t>
  </si>
  <si>
    <t>N-Succinyl-L-2,6-diaminopimelate_c0</t>
  </si>
  <si>
    <t>C11H16N2O7</t>
  </si>
  <si>
    <t>GLXUWZBUPATPBR-BQBZGAKWSA-L</t>
  </si>
  <si>
    <t>NC(CCCC(N=C([O-])CCC(=O)[O-])C(=O)O)C(=O)O</t>
  </si>
  <si>
    <t>C04421</t>
  </si>
  <si>
    <t>cpd02698</t>
  </si>
  <si>
    <t>cpd00504_c0</t>
  </si>
  <si>
    <t>LL-2,6-Diaminopimelate_c0</t>
  </si>
  <si>
    <t>C7H14N2O4</t>
  </si>
  <si>
    <t>GMKMEZVLHJARHF-WHFBIAKZSA-N</t>
  </si>
  <si>
    <t>NC(CCCC(N)C(=O)O)C(=O)O</t>
  </si>
  <si>
    <t>C00666</t>
  </si>
  <si>
    <t>cpd00504</t>
  </si>
  <si>
    <t>cpd00216_c0</t>
  </si>
  <si>
    <t>Chorismate_c0</t>
  </si>
  <si>
    <t>WTFXTQVDAKGDEY-HTQZYQBOSA-L</t>
  </si>
  <si>
    <t>C=C(OC1C=C(C(=O)[O-])C=CC1O)C(=O)[O-]</t>
  </si>
  <si>
    <t>C00251</t>
  </si>
  <si>
    <t>cpd00216</t>
  </si>
  <si>
    <t>cpd00599_c0</t>
  </si>
  <si>
    <t>SALC_c0</t>
  </si>
  <si>
    <t>C7H5O3</t>
  </si>
  <si>
    <t>YGSDEFSMJLZEOE-UHFFFAOYSA-M</t>
  </si>
  <si>
    <t>O=C(O)c1ccccc1[O-]</t>
  </si>
  <si>
    <t>C00805</t>
  </si>
  <si>
    <t>cpd00599</t>
  </si>
  <si>
    <t>cpd00038_c0</t>
  </si>
  <si>
    <t>GTP_c0</t>
  </si>
  <si>
    <t>C10H12N5O14P3</t>
  </si>
  <si>
    <t>XKMLYUALXHKNFT-UUOKFMHZSA-K</t>
  </si>
  <si>
    <t>N=c1nc([O-])c2ncn(C3OC(COP(=O)(O)OP(=O)(O)OP(=O)([O-])[O-])C(O)C3O)c2[nH]1</t>
  </si>
  <si>
    <t>C00044</t>
  </si>
  <si>
    <t>cpd00038</t>
  </si>
  <si>
    <t>cpd00193_c0</t>
  </si>
  <si>
    <t>APS_c0</t>
  </si>
  <si>
    <t>C10H12N5O10PS</t>
  </si>
  <si>
    <t>IRLPACMLTUPBCL-KQYNXXCUSA-L</t>
  </si>
  <si>
    <t>Nc1ncnc2c1ncn2C1OC(COP(=O)([O-])OS(=O)(=O)[O-])C(O)C1O</t>
  </si>
  <si>
    <t>C00224</t>
  </si>
  <si>
    <t>cpd00193</t>
  </si>
  <si>
    <t>cpd00031_c0</t>
  </si>
  <si>
    <t>GDP_c0</t>
  </si>
  <si>
    <t>C10H12N5O11P2</t>
  </si>
  <si>
    <t>QGWNDRXFNXRZMB-UUOKFMHZSA-L</t>
  </si>
  <si>
    <t>N=c1nc([O-])c2ncn(C3OC(COP(=O)(O)OP(=O)([O-])O)C(O)C3O)c2[nH]1</t>
  </si>
  <si>
    <t>C00035</t>
  </si>
  <si>
    <t>cpd00031</t>
  </si>
  <si>
    <t>cpd02103_c0</t>
  </si>
  <si>
    <t>N2-Succinyl-L-arginine_c0</t>
  </si>
  <si>
    <t>C10H17N4O5</t>
  </si>
  <si>
    <t>UMOXFSXIFQOWTD-LURJTMIESA-M</t>
  </si>
  <si>
    <t>N=C(N)NCCCC(N=C([O-])CCC(=O)O)C(=O)O</t>
  </si>
  <si>
    <t>C03296</t>
  </si>
  <si>
    <t>cpd02103</t>
  </si>
  <si>
    <t>cpd02904_c0</t>
  </si>
  <si>
    <t>alpha-Ribazole 5'-phosphate_c0</t>
  </si>
  <si>
    <t>C14H17N2O7P</t>
  </si>
  <si>
    <t>ZMRGXEJKZPRBPJ-SYQHCUMBSA-L</t>
  </si>
  <si>
    <t>Cc1cc2ncn(C3OC(COP(=O)([O-])[O-])C(O)C3O)c2cc1C</t>
  </si>
  <si>
    <t>C04778</t>
  </si>
  <si>
    <t>cpd02904</t>
  </si>
  <si>
    <t>cpd03423_c0</t>
  </si>
  <si>
    <t>alpha-Ribazole_c0</t>
  </si>
  <si>
    <t>C14H18N2O4</t>
  </si>
  <si>
    <t>HLRUKOJSWOKCPP-SYQHCUMBSA-N</t>
  </si>
  <si>
    <t>Cc1cc2ncn(C3OC(CO)C(O)C3O)c2cc1C</t>
  </si>
  <si>
    <t>C05775</t>
  </si>
  <si>
    <t>cpd03423</t>
  </si>
  <si>
    <t>cpd16032_c0</t>
  </si>
  <si>
    <t>rhamnose phenol phthiocerol dimycocerosate (Mtb)_c0</t>
  </si>
  <si>
    <t>C105H198O10</t>
  </si>
  <si>
    <t>cpd16032</t>
  </si>
  <si>
    <t>cpd00297_c0</t>
  </si>
  <si>
    <t>dTDP_c0</t>
  </si>
  <si>
    <t>C10H13N2O11P2</t>
  </si>
  <si>
    <t>UJLXYODCHAELLY-XLPZGREQSA-L</t>
  </si>
  <si>
    <t>Cc1cn(C2CC(O)C(COP(=O)(O)OP(=O)([O-])O)O2)c(=O)nc1[O-]</t>
  </si>
  <si>
    <t>C00363</t>
  </si>
  <si>
    <t>cpd00297</t>
  </si>
  <si>
    <t>cpd16033_c0</t>
  </si>
  <si>
    <t>rhamnose rhamnose phenol phthiocerol dimycocerosate (Mtb)_c0</t>
  </si>
  <si>
    <t>C111H208O14</t>
  </si>
  <si>
    <t>cpd16033</t>
  </si>
  <si>
    <t>cpd16022_c0</t>
  </si>
  <si>
    <t>phenol phthiocerol dimycocerosate (Mtb)_c0</t>
  </si>
  <si>
    <t>C99H188O6</t>
  </si>
  <si>
    <t>cpd16022</t>
  </si>
  <si>
    <t>cpd00101_c0</t>
  </si>
  <si>
    <t>ribose-5-phosphate_c0</t>
  </si>
  <si>
    <t>C5H9O8P</t>
  </si>
  <si>
    <t>PPQRONHOSHZGFQ-LMVFSUKVSA-L</t>
  </si>
  <si>
    <t>O=CC(O)C(O)C(O)COP(=O)([O-])[O-]</t>
  </si>
  <si>
    <t>C00117</t>
  </si>
  <si>
    <t>cpd00101</t>
  </si>
  <si>
    <t>cpd00171_c0</t>
  </si>
  <si>
    <t>D-Ribulose5-phosphate_c0</t>
  </si>
  <si>
    <t>FNZLKVNUWIIPSJ-UHNVWZDZSA-L</t>
  </si>
  <si>
    <t>O=C(CO)C(O)C(O)COP(=O)([O-])[O-]</t>
  </si>
  <si>
    <t>C00199</t>
  </si>
  <si>
    <t>cpd00171</t>
  </si>
  <si>
    <t>cpd00198_c0</t>
  </si>
  <si>
    <t>D-Xylulose5-phosphate_c0</t>
  </si>
  <si>
    <t>FNZLKVNUWIIPSJ-RFZPGFLSSA-L</t>
  </si>
  <si>
    <t>C00231</t>
  </si>
  <si>
    <t>cpd00198</t>
  </si>
  <si>
    <t>cpd11421_c0</t>
  </si>
  <si>
    <t>trdrd_c0</t>
  </si>
  <si>
    <t>XH2</t>
  </si>
  <si>
    <t>C00342</t>
  </si>
  <si>
    <t>cpd11421</t>
  </si>
  <si>
    <t>cpd00062_c0</t>
  </si>
  <si>
    <t>UTP_c0</t>
  </si>
  <si>
    <t>C9H11N2O15P3</t>
  </si>
  <si>
    <t>PGAVKCOVUIYSFO-XVFCMESISA-K</t>
  </si>
  <si>
    <t>O=c1nc([O-])ccn1C1OC(COP(=O)(O)OP(=O)(O)OP(=O)([O-])[O-])C(O)C1O</t>
  </si>
  <si>
    <t>C00075</t>
  </si>
  <si>
    <t>cpd00062</t>
  </si>
  <si>
    <t>cpd00358_c0</t>
  </si>
  <si>
    <t>dUTP_c0</t>
  </si>
  <si>
    <t>C9H11N2O14P3</t>
  </si>
  <si>
    <t>AHCYMLUZIRLXAA-SHYZEUOFSA-K</t>
  </si>
  <si>
    <t>O=c1nc([O-])ccn1C1CC(O)C(COP(=O)(O)OP(=O)(O)OP(=O)([O-])[O-])O1</t>
  </si>
  <si>
    <t>C00460</t>
  </si>
  <si>
    <t>cpd00358</t>
  </si>
  <si>
    <t>cpd11420_c0</t>
  </si>
  <si>
    <t>trdox_c0</t>
  </si>
  <si>
    <t>X</t>
  </si>
  <si>
    <t>C00343</t>
  </si>
  <si>
    <t>cpd11420</t>
  </si>
  <si>
    <t>cpd00014_c0</t>
  </si>
  <si>
    <t>UDP_c0</t>
  </si>
  <si>
    <t>C9H11N2O12P2</t>
  </si>
  <si>
    <t>XCCTYIAWTASOJW-XVFCMESISA-L</t>
  </si>
  <si>
    <t>O=c1nc([O-])ccn1C1OC(COP(=O)(O)OP(=O)([O-])O)C(O)C1O</t>
  </si>
  <si>
    <t>C00015</t>
  </si>
  <si>
    <t>cpd00014</t>
  </si>
  <si>
    <t>cpd00978_c0</t>
  </si>
  <si>
    <t>dUDP_c0</t>
  </si>
  <si>
    <t>C9H11N2O11P2</t>
  </si>
  <si>
    <t>QHWZTVCCBMIIKE-SHYZEUOFSA-L</t>
  </si>
  <si>
    <t>O=c1nc([O-])ccn1C1CC(O)C(COP(=O)(O)OP(=O)([O-])O)O1</t>
  </si>
  <si>
    <t>C01346</t>
  </si>
  <si>
    <t>cpd00978</t>
  </si>
  <si>
    <t>cpd00096_c0</t>
  </si>
  <si>
    <t>CDP_c0</t>
  </si>
  <si>
    <t>C9H12N3O11P2</t>
  </si>
  <si>
    <t>ZWIADYZPOWUWEW-XVFCMESISA-L</t>
  </si>
  <si>
    <t>N=c1ccn(C2OC(COP(=O)(O)OP(=O)([O-])O)C(O)C2O)c([O-])n1</t>
  </si>
  <si>
    <t>C00112</t>
  </si>
  <si>
    <t>cpd00096</t>
  </si>
  <si>
    <t>cpd00533_c0</t>
  </si>
  <si>
    <t>dCDP_c0</t>
  </si>
  <si>
    <t>C9H12N3O10P2</t>
  </si>
  <si>
    <t>FTDHDKPUHBLBTL-SHYZEUOFSA-L</t>
  </si>
  <si>
    <t>N=c1ccn(C2CC(O)C(COP(=O)(O)OP(=O)([O-])O)O2)c([O-])n1</t>
  </si>
  <si>
    <t>C00705</t>
  </si>
  <si>
    <t>cpd00533</t>
  </si>
  <si>
    <t>cpd00295_c0</t>
  </si>
  <si>
    <t>dGDP_c0</t>
  </si>
  <si>
    <t>CIKGWCTVFSRMJU-KVQBGUIXSA-L</t>
  </si>
  <si>
    <t>N=c1nc([O-])c2ncn(C3CC(O)C(COP(=O)(O)OP(=O)([O-])O)O3)c2[nH]1</t>
  </si>
  <si>
    <t>C00361</t>
  </si>
  <si>
    <t>cpd00295</t>
  </si>
  <si>
    <t>cpd00177_c0</t>
  </si>
  <si>
    <t>dADP_c0</t>
  </si>
  <si>
    <t>C10H12N5O9P2</t>
  </si>
  <si>
    <t>DAEAPNUQQAICNR-RRKCRQDMSA-L</t>
  </si>
  <si>
    <t>Nc1ncnc2c1ncn2C1CC(O)C(COP(=O)(O)OP(=O)([O-])[O-])O1</t>
  </si>
  <si>
    <t>C00206</t>
  </si>
  <si>
    <t>cpd00177</t>
  </si>
  <si>
    <t>cpd00105_e0</t>
  </si>
  <si>
    <t>D-Ribose_e0</t>
  </si>
  <si>
    <t>HMFHBZSHGGEWLO-AIHAYLRMSA-N</t>
  </si>
  <si>
    <t>OCC1OC(O)C(O)C1O</t>
  </si>
  <si>
    <t>C00121</t>
  </si>
  <si>
    <t>cpd00105</t>
  </si>
  <si>
    <t>cpd00105_c0</t>
  </si>
  <si>
    <t>D-Ribose_c0</t>
  </si>
  <si>
    <t>cpd00397_c0</t>
  </si>
  <si>
    <t>L-Ribulose_c0</t>
  </si>
  <si>
    <t>ZAQJHHRNXZUBTE-UCORVYFPSA-N</t>
  </si>
  <si>
    <t>O=C(CO)C(O)C(O)CO</t>
  </si>
  <si>
    <t>C00508</t>
  </si>
  <si>
    <t>cpd00397</t>
  </si>
  <si>
    <t>cpd00808_c0</t>
  </si>
  <si>
    <t>L-ribulose-5-phosphate_c0</t>
  </si>
  <si>
    <t>FNZLKVNUWIIPSJ-CRCLSJGQSA-L</t>
  </si>
  <si>
    <t>C01101</t>
  </si>
  <si>
    <t>cpd00808</t>
  </si>
  <si>
    <t>cpd00258_c0</t>
  </si>
  <si>
    <t>D-Ribulose_c0</t>
  </si>
  <si>
    <t>ZAQJHHRNXZUBTE-NQXXGFSBSA-N</t>
  </si>
  <si>
    <t>C00309</t>
  </si>
  <si>
    <t>cpd00258</t>
  </si>
  <si>
    <t>cpd02656_c0</t>
  </si>
  <si>
    <t>6-7-Dimethyl-8--1-D-ribityllumazine_c0</t>
  </si>
  <si>
    <t>C13H18N4O6</t>
  </si>
  <si>
    <t>SXDXRJZUAJBNFL-XKSSXDPKSA-M</t>
  </si>
  <si>
    <t>Cc1nc2c([O-])nc(=O)nc-2n(CC(O)C(O)C(O)CO)c1C</t>
  </si>
  <si>
    <t>C04332</t>
  </si>
  <si>
    <t>cpd02656</t>
  </si>
  <si>
    <t>cpd02882_c0</t>
  </si>
  <si>
    <t>4--1-D-Ribitylamino-5-aminouracil_c0</t>
  </si>
  <si>
    <t>C9H16N4O6</t>
  </si>
  <si>
    <t>XKQZIXVJVUPORE-RPDRRWSUSA-N</t>
  </si>
  <si>
    <t>Nc1c(O)nc(O)nc1NCC(O)C(O)C(O)CO</t>
  </si>
  <si>
    <t>C04732</t>
  </si>
  <si>
    <t>cpd02882</t>
  </si>
  <si>
    <t>cpd00220_c0</t>
  </si>
  <si>
    <t>Riboflavin_c0</t>
  </si>
  <si>
    <t>C17H20N4O6</t>
  </si>
  <si>
    <t>AUNGANRZJHBGPY-SCRDCRAPSA-M</t>
  </si>
  <si>
    <t>Cc1cc2nc3c([O-])nc(=O)nc-3n(CC(O)C(O)C(O)CO)c2cc1C</t>
  </si>
  <si>
    <t>C00255</t>
  </si>
  <si>
    <t>cpd00220</t>
  </si>
  <si>
    <t>cpd11225_c0</t>
  </si>
  <si>
    <t>3-4-dihydroxy-2-butanone4-phosphate_c0</t>
  </si>
  <si>
    <t>C4H7O6P</t>
  </si>
  <si>
    <t>OKYHYXLCTGGOLM-SCSAIBSYSA-L</t>
  </si>
  <si>
    <t>CC(=O)C(O)COP(=O)([O-])[O-]</t>
  </si>
  <si>
    <t>C15556</t>
  </si>
  <si>
    <t>cpd11225</t>
  </si>
  <si>
    <t>cpd00050_c0</t>
  </si>
  <si>
    <t>FMN_c0</t>
  </si>
  <si>
    <t>C17H19N4O9P</t>
  </si>
  <si>
    <t>ANKZYBDXHMZBDK-SCRDCRAPSA-K</t>
  </si>
  <si>
    <t>Cc1cc2nc3c([O-])nc(=O)[nH]c3[n+](CC(O)C(O)C(O)COP(=O)([O-])[O-])c2cc1C</t>
  </si>
  <si>
    <t>C00061</t>
  </si>
  <si>
    <t>cpd00050</t>
  </si>
  <si>
    <t>cpd00053_c0</t>
  </si>
  <si>
    <t>L-Glutamine_c0</t>
  </si>
  <si>
    <t>C5H10N2O3</t>
  </si>
  <si>
    <t>ZDXPYRJPNDTMRX-VKHMYHEASA-N</t>
  </si>
  <si>
    <t>N=C(O)CCC(N)C(=O)O</t>
  </si>
  <si>
    <t>C00064</t>
  </si>
  <si>
    <t>cpd00053</t>
  </si>
  <si>
    <t>cpd03832_c0</t>
  </si>
  <si>
    <t>Hydrogenobyrinate_c0</t>
  </si>
  <si>
    <t>C45H54N4O14</t>
  </si>
  <si>
    <t>ALLJLLMNGBKZLT-BRPYDKQXSA-J</t>
  </si>
  <si>
    <t>CC1=C2N=C(C=C3N=C(C(C)=C4NC(C(CC(=O)O)C4(C)CCC(=O)[O-])C4(C)N=C1C(CCC(=O)[O-])C4(C)CC(=O)O)C(CCC(=O)[O-])C3(C)C)C(CCC(=O)[O-])C2(C)CC(=O)O</t>
  </si>
  <si>
    <t>C06399</t>
  </si>
  <si>
    <t>cpd03832</t>
  </si>
  <si>
    <t>cpd03913_c0</t>
  </si>
  <si>
    <t>Hydrogenobyrinate diamide_c0</t>
  </si>
  <si>
    <t>C45H57N6O12</t>
  </si>
  <si>
    <t>BYLRAQWTUVCQLV-BRPYDKQXSA-L</t>
  </si>
  <si>
    <t>CC1=C2N=C(C=C3N=C(C(C)=C4NC(C(CC(=O)O)C4(C)CCC(=O)O)C4(C)N=C1C(CCC(=O)O)C4(C)CC(=N)[O-])C(CCC(=O)O)C3(C)C)C(CCC(=O)O)C2(C)CC(=N)[O-]</t>
  </si>
  <si>
    <t>C06503</t>
  </si>
  <si>
    <t>cpd03913</t>
  </si>
  <si>
    <t>cpd00017_c0</t>
  </si>
  <si>
    <t>S-Adenosyl-L-methionine_c0</t>
  </si>
  <si>
    <t>C15H23N6O5S</t>
  </si>
  <si>
    <t>MEFKEPWMEQBLKI-AIRLBKTGSA-O</t>
  </si>
  <si>
    <t>C[S+](CCC(N)C(=O)O)CC1OC(n2cnc3c(N)ncnc32)C(O)C1O</t>
  </si>
  <si>
    <t>C00019</t>
  </si>
  <si>
    <t>cpd00017</t>
  </si>
  <si>
    <t>cpd03839_c0</t>
  </si>
  <si>
    <t>Precorrin 5_c0</t>
  </si>
  <si>
    <t>C45H46N4O17</t>
  </si>
  <si>
    <t>OUPXZNRNMLYOGK-YMEZBZPWSA-G</t>
  </si>
  <si>
    <t>CC(=O)C12NC(=CC3=NC(=C(CCC(=O)[O-])C3(C)CC(=O)[O-])CC3(C)N=C(CC4=NC1=C(CC(=O)[O-])C4(C)CCC(=O)[O-])C(CCC(=O)[O-])=C3CC(=O)[O-])C(CCC(=O)[O-])C2(C)CC(=O)O</t>
  </si>
  <si>
    <t>C06416</t>
  </si>
  <si>
    <t>cpd03839</t>
  </si>
  <si>
    <t>cpd00029_c0</t>
  </si>
  <si>
    <t>Acetate_c0</t>
  </si>
  <si>
    <t>C2H3O2</t>
  </si>
  <si>
    <t>QTBSBXVTEAMEQO-UHFFFAOYSA-M</t>
  </si>
  <si>
    <t>CC(=O)[O-]</t>
  </si>
  <si>
    <t>C00033</t>
  </si>
  <si>
    <t>cpd00029</t>
  </si>
  <si>
    <t>cpd00019_c0</t>
  </si>
  <si>
    <t>S-Adenosyl-homocysteine_c0</t>
  </si>
  <si>
    <t>C14H20N6O5S</t>
  </si>
  <si>
    <t>ZJUKTBDSGOFHSH-WFMPWKQPSA-N</t>
  </si>
  <si>
    <t>Nc1ncnc2c1ncn2C1OC(CSCCC(N)C(=O)O)C(O)C1O</t>
  </si>
  <si>
    <t>C00021</t>
  </si>
  <si>
    <t>cpd00019</t>
  </si>
  <si>
    <t>cpd03761_c0</t>
  </si>
  <si>
    <t>Precorrin 6A_c0</t>
  </si>
  <si>
    <t>C44H47N4O16</t>
  </si>
  <si>
    <t>SOHWQLUTRKYCGZ-YBYDRZSWSA-G</t>
  </si>
  <si>
    <t>CC12CC3=C(CCC(=O)[O-])C(C)(CC(=O)[O-])C(=N3)C=C3NC(C)(C4=C(CC(=O)[O-])C(C)(CCC(=O)[O-])C(=N4)CC(=N1)C(CCC(=O)[O-])=C2CC(=O)[O-])C(C)(CC(=O)O)C3CCC(=O)[O-]</t>
  </si>
  <si>
    <t>C06320</t>
  </si>
  <si>
    <t>cpd03761</t>
  </si>
  <si>
    <t>cpd03420_c0</t>
  </si>
  <si>
    <t>Precorrin 3A_c0</t>
  </si>
  <si>
    <t>C43H43N4O16</t>
  </si>
  <si>
    <t>AILJETHLKULYHE-IHDLTXBCSA-G</t>
  </si>
  <si>
    <t>CC1=C2NC(=CC3=NC(=Cc4[nH]c(c(CCC(=O)[O-])c4CC(=O)[O-])Cc4[nH]c1c(CC(=O)[O-])c4CCC(=O)[O-])C(CCC(=O)[O-])C3(C)CC(=O)[O-])C(CCC(=O)[O-])C2(C)CC(=O)O</t>
  </si>
  <si>
    <t>C05772</t>
  </si>
  <si>
    <t>cpd03420</t>
  </si>
  <si>
    <t>cpd03833_c0</t>
  </si>
  <si>
    <t>Precorrin 3B_c0</t>
  </si>
  <si>
    <t>C43H44N4O17</t>
  </si>
  <si>
    <t>KJHZYYJBHKAUHS-NXWQJPGNSA-H</t>
  </si>
  <si>
    <t>CC1(CC(=O)O)C2=NC(=Cc3[nH]c(c(CCC(=O)[O-])c3CC(=O)[O-])Cc3[nH]c(c(CC(=O)[O-])c3CCC(=O)[O-])C(C)(O)C34NC(=C2)C(CCC(=O)[O-])C3(C)CC(=O)O4)C1CCC(=O)[O-]</t>
  </si>
  <si>
    <t>C06406</t>
  </si>
  <si>
    <t>cpd03833</t>
  </si>
  <si>
    <t>cpd00095_c0</t>
  </si>
  <si>
    <t>Glycerone-phosphate_c0</t>
  </si>
  <si>
    <t>GNGACRATGGDKBX-UHFFFAOYSA-L</t>
  </si>
  <si>
    <t>O=C(CO)COP(=O)([O-])[O-]</t>
  </si>
  <si>
    <t>C00111</t>
  </si>
  <si>
    <t>cpd00095</t>
  </si>
  <si>
    <t>cpd03470_c0</t>
  </si>
  <si>
    <t>Iminoaspartate_c0</t>
  </si>
  <si>
    <t>C4H3NO4</t>
  </si>
  <si>
    <t>NMUOATVLLQEYHI-UHFFFAOYSA-L</t>
  </si>
  <si>
    <t>N=C(CC(=O)[O-])C(=O)[O-]</t>
  </si>
  <si>
    <t>C05840</t>
  </si>
  <si>
    <t>cpd03470</t>
  </si>
  <si>
    <t>cpd02333_c0</t>
  </si>
  <si>
    <t>Quinolinate_c0</t>
  </si>
  <si>
    <t>C7H3NO4</t>
  </si>
  <si>
    <t>GJAWHXHKYYXBSV-UHFFFAOYSA-L</t>
  </si>
  <si>
    <t>O=C([O-])c1cccnc1C(=O)[O-]</t>
  </si>
  <si>
    <t>C03722</t>
  </si>
  <si>
    <t>cpd02333</t>
  </si>
  <si>
    <t>cpd11669_c0</t>
  </si>
  <si>
    <t>Q_c0</t>
  </si>
  <si>
    <t>C14H18O4</t>
  </si>
  <si>
    <t>SQQWBSBBCSFQGC-JLHYYAGUSA-N</t>
  </si>
  <si>
    <t>COC1=C(OC)C(=O)C(CC=C(C)CCC=C(C)C)=C(C)C1=O</t>
  </si>
  <si>
    <t>C00399</t>
  </si>
  <si>
    <t>cpd11669</t>
  </si>
  <si>
    <t>cpd11665_c0</t>
  </si>
  <si>
    <t>QH2_c0</t>
  </si>
  <si>
    <t>C14H20O4</t>
  </si>
  <si>
    <t>RNUCUWWMTTWKAH-JLHYYAGUSA-N</t>
  </si>
  <si>
    <t>COc1c(O)c(C)c(CC=C(C)CCC=C(C)C)c(O)c1OC</t>
  </si>
  <si>
    <t>C00390</t>
  </si>
  <si>
    <t>cpd11665</t>
  </si>
  <si>
    <t>cpd00020_e0</t>
  </si>
  <si>
    <t>Pyruvate_e0</t>
  </si>
  <si>
    <t>cpd00071_c0</t>
  </si>
  <si>
    <t>Acetaldehyde_c0</t>
  </si>
  <si>
    <t>C2H4O</t>
  </si>
  <si>
    <t>IKHGUXGNUITLKF-UHFFFAOYSA-N</t>
  </si>
  <si>
    <t>CC=O</t>
  </si>
  <si>
    <t>C00084</t>
  </si>
  <si>
    <t>cpd00071</t>
  </si>
  <si>
    <t>cpd00061_c0</t>
  </si>
  <si>
    <t>Phosphoenolpyruvate_c0</t>
  </si>
  <si>
    <t>C3H2O6P</t>
  </si>
  <si>
    <t>DTBNBXWJWCWCIK-UHFFFAOYSA-K</t>
  </si>
  <si>
    <t>C=C(OP(=O)([O-])[O-])C(=O)[O-]</t>
  </si>
  <si>
    <t>C00074</t>
  </si>
  <si>
    <t>cpd00061</t>
  </si>
  <si>
    <t>cpd00215_c0</t>
  </si>
  <si>
    <t>Pyridoxal_c0</t>
  </si>
  <si>
    <t>C8H9NO3</t>
  </si>
  <si>
    <t>RADKZDMFGJYCBB-UHFFFAOYSA-N</t>
  </si>
  <si>
    <t>Cc1ncc(CO)c(C=O)c1O</t>
  </si>
  <si>
    <t>C00250</t>
  </si>
  <si>
    <t>cpd00215</t>
  </si>
  <si>
    <t>cpd00419_c0</t>
  </si>
  <si>
    <t>PM_c0</t>
  </si>
  <si>
    <t>C8H13N2O2</t>
  </si>
  <si>
    <t>NHZMQXZHNVQTQA-UHFFFAOYSA-O</t>
  </si>
  <si>
    <t>Cc1ncc(CO)c(C[NH3+])c1O</t>
  </si>
  <si>
    <t>C00534</t>
  </si>
  <si>
    <t>cpd00419</t>
  </si>
  <si>
    <t>cpd00263_c0</t>
  </si>
  <si>
    <t>Pyridoxol_c0</t>
  </si>
  <si>
    <t>C8H11NO3</t>
  </si>
  <si>
    <t>LXNHXLLTXMVWPM-UHFFFAOYSA-N</t>
  </si>
  <si>
    <t>Cc1ncc(CO)c(CO)c1O</t>
  </si>
  <si>
    <t>C00314</t>
  </si>
  <si>
    <t>cpd00263</t>
  </si>
  <si>
    <t>cpd00493_c0</t>
  </si>
  <si>
    <t>Pyridoxamine phosphate_c0</t>
  </si>
  <si>
    <t>C8H12N2O5P</t>
  </si>
  <si>
    <t>ZMJGSOSNSPKHNH-UHFFFAOYSA-M</t>
  </si>
  <si>
    <t>Cc1ncc(COP(=O)(O)O)c(CN)c1[O-]</t>
  </si>
  <si>
    <t>C00647</t>
  </si>
  <si>
    <t>cpd00493</t>
  </si>
  <si>
    <t>cpd00016_c0</t>
  </si>
  <si>
    <t>Pyridoxal phosphate_c0</t>
  </si>
  <si>
    <t>C8H8NO6P</t>
  </si>
  <si>
    <t>NGVDGCNFYWLIFO-UHFFFAOYSA-L</t>
  </si>
  <si>
    <t>Cc1ncc(COP(=O)([O-])O)c(C=O)c1[O-]</t>
  </si>
  <si>
    <t>C00018</t>
  </si>
  <si>
    <t>cpd00016</t>
  </si>
  <si>
    <t>cpd01217_c0</t>
  </si>
  <si>
    <t>Xanthosine_c0</t>
  </si>
  <si>
    <t>C10H12N4O6</t>
  </si>
  <si>
    <t>UBORTCNDUKBEOP-UUOKFMHZSA-N</t>
  </si>
  <si>
    <t>OCC1OC(n2cnc3c(O)nc(O)nc32)C(O)C1O</t>
  </si>
  <si>
    <t>C01762</t>
  </si>
  <si>
    <t>cpd01217</t>
  </si>
  <si>
    <t>cpd00475_c0</t>
  </si>
  <si>
    <t>Ribose 1-phosphate_c0</t>
  </si>
  <si>
    <t>YXJDFQJKERBOBM-TXICZTDVSA-L</t>
  </si>
  <si>
    <t>O=P([O-])([O-])OC1OC(CO)C(O)C1O</t>
  </si>
  <si>
    <t>C00620</t>
  </si>
  <si>
    <t>cpd00475</t>
  </si>
  <si>
    <t>cpd00309_c0</t>
  </si>
  <si>
    <t>XAN_c0</t>
  </si>
  <si>
    <t>C5H4N4O2</t>
  </si>
  <si>
    <t>LRFVTYWOQMYALW-UHFFFAOYSA-N</t>
  </si>
  <si>
    <t>Oc1nc(O)c2nc[nH]c2n1</t>
  </si>
  <si>
    <t>C00385</t>
  </si>
  <si>
    <t>cpd00309</t>
  </si>
  <si>
    <t>cpd03279_c0</t>
  </si>
  <si>
    <t>Deoxyinosine_c0</t>
  </si>
  <si>
    <t>C10H12N4O4</t>
  </si>
  <si>
    <t>VGONTNSXDCQUGY-RRKCRQDMSA-N</t>
  </si>
  <si>
    <t>OCC1OC(n2cnc3c(O)ncnc32)CC1O</t>
  </si>
  <si>
    <t>C05512</t>
  </si>
  <si>
    <t>cpd03279</t>
  </si>
  <si>
    <t>cpd00509_c0</t>
  </si>
  <si>
    <t>deoxyribose-1-phosphate_c0</t>
  </si>
  <si>
    <t>KBDKAJNTYKVSEK-VPENINKCSA-L</t>
  </si>
  <si>
    <t>O=P([O-])([O-])OC1CC(O)C(CO)O1</t>
  </si>
  <si>
    <t>C00672</t>
  </si>
  <si>
    <t>cpd00509</t>
  </si>
  <si>
    <t>cpd00226_c0</t>
  </si>
  <si>
    <t>HYXN_c0</t>
  </si>
  <si>
    <t>C5H4N4O</t>
  </si>
  <si>
    <t>FDGQSTZJBFJUBT-UHFFFAOYSA-N</t>
  </si>
  <si>
    <t>Oc1ncnc2[nH]cnc12</t>
  </si>
  <si>
    <t>C00262</t>
  </si>
  <si>
    <t>cpd00226</t>
  </si>
  <si>
    <t>cpd00246_c0</t>
  </si>
  <si>
    <t>Inosine_c0</t>
  </si>
  <si>
    <t>C10H12N4O5</t>
  </si>
  <si>
    <t>UGQMRVRMYYASKQ-KQYNXXCUSA-N</t>
  </si>
  <si>
    <t>OCC1OC(n2cnc3c(O)ncnc32)C(O)C1O</t>
  </si>
  <si>
    <t>C00294</t>
  </si>
  <si>
    <t>cpd00246</t>
  </si>
  <si>
    <t>cpd00277_c0</t>
  </si>
  <si>
    <t>Deoxyguanosine_c0</t>
  </si>
  <si>
    <t>C10H13N5O4</t>
  </si>
  <si>
    <t>YKBGVTZYEHREMT-KVQBGUIXSA-N</t>
  </si>
  <si>
    <t>N=c1nc(O)c2ncn(C3CC(O)C(CO)O3)c2[nH]1</t>
  </si>
  <si>
    <t>C00330</t>
  </si>
  <si>
    <t>cpd00277</t>
  </si>
  <si>
    <t>cpd00207_c0</t>
  </si>
  <si>
    <t>Guanine_c0</t>
  </si>
  <si>
    <t>C5H5N5O</t>
  </si>
  <si>
    <t>UYTPUPDQBNUYGX-UHFFFAOYSA-N</t>
  </si>
  <si>
    <t>N=c1nc(O)c2nc[nH]c2[nH]1</t>
  </si>
  <si>
    <t>C00242</t>
  </si>
  <si>
    <t>cpd00207</t>
  </si>
  <si>
    <t>cpd00311_c0</t>
  </si>
  <si>
    <t>Guanosine_c0</t>
  </si>
  <si>
    <t>C10H13N5O5</t>
  </si>
  <si>
    <t>NYHBQMYGNKIUIF-UUOKFMHZSA-N</t>
  </si>
  <si>
    <t>N=c1nc(O)c2ncn(C3OC(CO)C(O)C3O)c2[nH]1</t>
  </si>
  <si>
    <t>C00387</t>
  </si>
  <si>
    <t>cpd00311</t>
  </si>
  <si>
    <t>cpd00438_c0</t>
  </si>
  <si>
    <t>Deoxyadenosine_c0</t>
  </si>
  <si>
    <t>C10H13N5O3</t>
  </si>
  <si>
    <t>OLXZPDWKRNYJJZ-RRKCRQDMSA-N</t>
  </si>
  <si>
    <t>Nc1ncnc2c1ncn2C1CC(O)C(CO)O1</t>
  </si>
  <si>
    <t>C00559</t>
  </si>
  <si>
    <t>cpd00438</t>
  </si>
  <si>
    <t>cpd00128_c0</t>
  </si>
  <si>
    <t>Adenine_c0</t>
  </si>
  <si>
    <t>C5H5N5</t>
  </si>
  <si>
    <t>GFFGJBXGBJISGV-UHFFFAOYSA-N</t>
  </si>
  <si>
    <t>Nc1nc[nH]c2ncnc1-2</t>
  </si>
  <si>
    <t>C00147</t>
  </si>
  <si>
    <t>cpd00128</t>
  </si>
  <si>
    <t>cpd00182_c0</t>
  </si>
  <si>
    <t>Adenosine_c0</t>
  </si>
  <si>
    <t>OIRDTQYFTABQOQ-KQYNXXCUSA-N</t>
  </si>
  <si>
    <t>Nc1ncnc2c1ncn2C1OC(CO)C(O)C1O</t>
  </si>
  <si>
    <t>C00212</t>
  </si>
  <si>
    <t>cpd00182</t>
  </si>
  <si>
    <t>cpd00834_c0</t>
  </si>
  <si>
    <t>Phosphopantetheine_c0</t>
  </si>
  <si>
    <t>C11H21N2O7PS</t>
  </si>
  <si>
    <t>JDMUPRLRUUMCTL-VIFPVBQESA-L</t>
  </si>
  <si>
    <t>CC(C)(COP(=O)(O)O)C(O)C([O-])=NCCC([O-])=NCCS</t>
  </si>
  <si>
    <t>C01134</t>
  </si>
  <si>
    <t>cpd00834</t>
  </si>
  <si>
    <t>cpd00655_c0</t>
  </si>
  <si>
    <t>Dephospho-CoA_c0</t>
  </si>
  <si>
    <t>C21H33N7O13P2S</t>
  </si>
  <si>
    <t>KDTSHFARGAKYJN-IBOSZNHHSA-L</t>
  </si>
  <si>
    <t>CC(C)(COP(=O)(O)OP(=O)(O)OCC1OC(n2cnc3c(N)ncnc32)C(O)C1O)C(O)C([O-])=NCCC([O-])=NCCS</t>
  </si>
  <si>
    <t>C00882</t>
  </si>
  <si>
    <t>cpd00655</t>
  </si>
  <si>
    <t>cpd00196_c0</t>
  </si>
  <si>
    <t>Acetylphosphate_c0</t>
  </si>
  <si>
    <t>C2H3O5P</t>
  </si>
  <si>
    <t>LIPOUNRJVLNBCD-UHFFFAOYSA-L</t>
  </si>
  <si>
    <t>CC(=O)OP(=O)([O-])[O-]</t>
  </si>
  <si>
    <t>C00227</t>
  </si>
  <si>
    <t>cpd00196</t>
  </si>
  <si>
    <t>cpd15421_c0</t>
  </si>
  <si>
    <t>CDP-1,2-dioctadecanoylglycerol_c0</t>
  </si>
  <si>
    <t>C48H87N3O15P2</t>
  </si>
  <si>
    <t>PDCWLWQTNQCGRI-IGIWICMZSA-L</t>
  </si>
  <si>
    <t>CCCCCCCCCCCCCCCCCC(=O)OCC(COP(=O)([O-])OP(=O)(O)OCC1OC(n2ccc(=N)nc2[O-])C(O)C1O)OC(=O)CCCCCCCCCCCCCCCCC</t>
  </si>
  <si>
    <t>cpd15421</t>
  </si>
  <si>
    <t>cpd00046_c0</t>
  </si>
  <si>
    <t>CMP_c0</t>
  </si>
  <si>
    <t>C9H12N3O8P</t>
  </si>
  <si>
    <t>IERHLVCPSMICTF-XVFCMESISA-L</t>
  </si>
  <si>
    <t>N=c1ccn(C2OC(COP(=O)([O-])O)C(O)C2O)c([O-])n1</t>
  </si>
  <si>
    <t>C00055</t>
  </si>
  <si>
    <t>cpd00046</t>
  </si>
  <si>
    <t>cpd15557_c0</t>
  </si>
  <si>
    <t>phosphatidylserine dioctadecanoyl_c0</t>
  </si>
  <si>
    <t>C42H81N1O10P1</t>
  </si>
  <si>
    <t>cpd15557</t>
  </si>
  <si>
    <t>cpd15419_c0</t>
  </si>
  <si>
    <t>CDP-1,2-dihexadecanoylglycerol_c0</t>
  </si>
  <si>
    <t>C44H79N3O15P2</t>
  </si>
  <si>
    <t>cpd15419</t>
  </si>
  <si>
    <t>cpd15555_c0</t>
  </si>
  <si>
    <t>phosphatidylserine dihexadecanoyl_c0</t>
  </si>
  <si>
    <t>C38H73N1O10P1</t>
  </si>
  <si>
    <t>cpd15555</t>
  </si>
  <si>
    <t>cpd00738_c0</t>
  </si>
  <si>
    <t>phosphoserine_c0</t>
  </si>
  <si>
    <t>C3H6NO6P</t>
  </si>
  <si>
    <t>BZQFBWGGLXLEPQ-REOHCLBHSA-L</t>
  </si>
  <si>
    <t>NC(COP(=O)([O-])O)C(=O)[O-]</t>
  </si>
  <si>
    <t>C01005</t>
  </si>
  <si>
    <t>cpd00738</t>
  </si>
  <si>
    <t>cpd02069_c0</t>
  </si>
  <si>
    <t>3-Phosphonooxypyruvate_c0</t>
  </si>
  <si>
    <t>C3H2O7P</t>
  </si>
  <si>
    <t>LFLUCDOSQPJJBE-UHFFFAOYSA-K</t>
  </si>
  <si>
    <t>O=C([O-])C(=O)COP(=O)([O-])[O-]</t>
  </si>
  <si>
    <t>C03232</t>
  </si>
  <si>
    <t>cpd02069</t>
  </si>
  <si>
    <t>cpd15533_c0</t>
  </si>
  <si>
    <t>phosphatidylethanolamine dioctadecanoyl_c0</t>
  </si>
  <si>
    <t>C41H82N1O8P1</t>
  </si>
  <si>
    <t>cpd15533</t>
  </si>
  <si>
    <t>cpd15531_c0</t>
  </si>
  <si>
    <t>phosphatidylethanolamine dihexadecanoyl_c0</t>
  </si>
  <si>
    <t>C37H74N1O8P1</t>
  </si>
  <si>
    <t>cpd15531</t>
  </si>
  <si>
    <t>cpd00932_c0</t>
  </si>
  <si>
    <t>5-O--1-Carboxyvinyl-3-phosphoshikimate_c0</t>
  </si>
  <si>
    <t>C10H9O10P</t>
  </si>
  <si>
    <t>QUTYKIXIUDQOLK-PRJMDXOYSA-J</t>
  </si>
  <si>
    <t>C=C(OC1CC(C(=O)[O-])=CC(OP(=O)([O-])[O-])C1O)C(=O)[O-]</t>
  </si>
  <si>
    <t>C01269</t>
  </si>
  <si>
    <t>cpd00932</t>
  </si>
  <si>
    <t>cpd00103_c0</t>
  </si>
  <si>
    <t>PRPP_c0</t>
  </si>
  <si>
    <t>C5H8O14P3</t>
  </si>
  <si>
    <t>PQGCEDQWHSBAJP-TXICZTDVSA-J</t>
  </si>
  <si>
    <t>O=P([O-])([O-])OCC1OC(OP(=O)(O)OP(=O)([O-])[O-])C(O)C1O</t>
  </si>
  <si>
    <t>C00119</t>
  </si>
  <si>
    <t>cpd00103</t>
  </si>
  <si>
    <t>cpd00129_e0</t>
  </si>
  <si>
    <t>L-Proline_e0</t>
  </si>
  <si>
    <t>C5H9NO2</t>
  </si>
  <si>
    <t>ONIBWKKTOPOVIA-BYPYZUCNSA-N</t>
  </si>
  <si>
    <t>O=C(O)C1CCCN1</t>
  </si>
  <si>
    <t>C00148</t>
  </si>
  <si>
    <t>cpd00129</t>
  </si>
  <si>
    <t>cpd00129_c0</t>
  </si>
  <si>
    <t>L-Proline_c0</t>
  </si>
  <si>
    <t>cpd02431_c0</t>
  </si>
  <si>
    <t>1-Pyrroline-5-carboxylate_c0</t>
  </si>
  <si>
    <t>C5H6NO2</t>
  </si>
  <si>
    <t>DWAKNKKXGALPNW-BYPYZUCNSA-M</t>
  </si>
  <si>
    <t>O=C([O-])C1CCC=N1</t>
  </si>
  <si>
    <t>C03912</t>
  </si>
  <si>
    <t>cpd02431</t>
  </si>
  <si>
    <t>cpd02979_c0</t>
  </si>
  <si>
    <t>phosphoribosylformiminoaicar-phosphate_c0</t>
  </si>
  <si>
    <t>C15H21N5O15P2</t>
  </si>
  <si>
    <t>QOUSHGMTBIIAHR-KEOHHSTQSA-J</t>
  </si>
  <si>
    <t>NC(=O)c1ncn(C2OC(COP(=O)([O-])[O-])C(O)C2O)c1N=CNC1OC(COP(=O)([O-])[O-])C(O)C1O</t>
  </si>
  <si>
    <t>C04896</t>
  </si>
  <si>
    <t>cpd02979</t>
  </si>
  <si>
    <t>cpd02991_c0</t>
  </si>
  <si>
    <t>phosphoribulosylformimino-AICAR-phosphate_c0</t>
  </si>
  <si>
    <t>BLKFNHOCHNCLII-GHVQHMAVSA-J</t>
  </si>
  <si>
    <t>NC(=O)c1ncn(C2OC(COP(=O)([O-])[O-])C(O)C2O)c1NC=NCC(=O)C(O)C(O)COP(=O)([O-])[O-]</t>
  </si>
  <si>
    <t>C04916</t>
  </si>
  <si>
    <t>cpd02991</t>
  </si>
  <si>
    <t>cpd02678_c0</t>
  </si>
  <si>
    <t>N-Formyl-GAR_c0</t>
  </si>
  <si>
    <t>C8H13N2O9P</t>
  </si>
  <si>
    <t>VDXLUNDMVKSKHO-XVFCMESISA-L</t>
  </si>
  <si>
    <t>O=P(O)(O)OCC1OC(N=C([O-])CN=C[O-])C(O)C1O</t>
  </si>
  <si>
    <t>C04376</t>
  </si>
  <si>
    <t>cpd02678</t>
  </si>
  <si>
    <t>cpd02826_c0</t>
  </si>
  <si>
    <t>5'-Phosphoribosylformylglycinamidine_c0</t>
  </si>
  <si>
    <t>C8H15N3O8P</t>
  </si>
  <si>
    <t>PMCOGCVKOAOZQM-XVFCMESISA-M</t>
  </si>
  <si>
    <t>N=C(CN=C[O-])NC1OC(COP(=O)(O)O)C(O)C1O</t>
  </si>
  <si>
    <t>C04640</t>
  </si>
  <si>
    <t>cpd02826</t>
  </si>
  <si>
    <t>cpd11493_c0</t>
  </si>
  <si>
    <t>ACP_c0</t>
  </si>
  <si>
    <t>C11H21N2O7PRS</t>
  </si>
  <si>
    <t>C00229</t>
  </si>
  <si>
    <t>cpd11493</t>
  </si>
  <si>
    <t>cpd16027_c0</t>
  </si>
  <si>
    <t>phthiocerol precursor bound coenzyme A_c0</t>
  </si>
  <si>
    <t>C53H92N7O20P3S</t>
  </si>
  <si>
    <t>cpd16027</t>
  </si>
  <si>
    <t>cpd16026_c0</t>
  </si>
  <si>
    <t>phthiocerol precursor bound ACP_c0</t>
  </si>
  <si>
    <t>C43H81N2O11PRS</t>
  </si>
  <si>
    <t>cpd16026</t>
  </si>
  <si>
    <t>cpd00070_c0</t>
  </si>
  <si>
    <t>Malonyl-CoA_c0</t>
  </si>
  <si>
    <t>C24H33N7O19P3S</t>
  </si>
  <si>
    <t>LTYOQGRJFJAKNA-DVVLENMVSA-I</t>
  </si>
  <si>
    <t>CC(C)(COP(=O)(O)OP(=O)(O)OCC1OC(n2cnc3c(N)ncnc32)C(O)C1OP(=O)([O-])[O-])C(O)C([O-])=NCCC([O-])=NCCSC(=O)CC(=O)[O-]</t>
  </si>
  <si>
    <t>C00083</t>
  </si>
  <si>
    <t>cpd00070</t>
  </si>
  <si>
    <t>cpd00519_c0</t>
  </si>
  <si>
    <t>D-methylmalonyl-CoA_c0</t>
  </si>
  <si>
    <t>MZFOKIKEPGUZEN-IBNUZSNCSA-I</t>
  </si>
  <si>
    <t>CC(C(=O)[O-])C(=O)SCCN=C([O-])CCN=C([O-])C(O)C(C)(C)COP(=O)(O)OP(=O)(O)OCC1OC(n2cnc3c(N)ncnc32)C(O)C1OP(=O)([O-])[O-]</t>
  </si>
  <si>
    <t>C00683</t>
  </si>
  <si>
    <t>cpd00519</t>
  </si>
  <si>
    <t>cpd16014_c0</t>
  </si>
  <si>
    <t>phenol palmitic acid ACP_c0</t>
  </si>
  <si>
    <t>C34H57N2O9PRS</t>
  </si>
  <si>
    <t>cpd16014</t>
  </si>
  <si>
    <t>cpd16029_c0</t>
  </si>
  <si>
    <t>phenolic phthiocerol precursor bound ACP_c0</t>
  </si>
  <si>
    <t>C46H79N2O12PRS</t>
  </si>
  <si>
    <t>cpd16029</t>
  </si>
  <si>
    <t>cpd15930_c0</t>
  </si>
  <si>
    <t>eicosanoyl-ACP_c0</t>
  </si>
  <si>
    <t>C31H59N2O8PRS</t>
  </si>
  <si>
    <t>cpd15930</t>
  </si>
  <si>
    <t>cpd16028_c0</t>
  </si>
  <si>
    <t>phenolic phthiocerol precursor_c0</t>
  </si>
  <si>
    <t>C35H59O6</t>
  </si>
  <si>
    <t>cpd16028</t>
  </si>
  <si>
    <t>cpd16025_c0</t>
  </si>
  <si>
    <t>phthiocerol precursor_c0</t>
  </si>
  <si>
    <t>C32H61O5</t>
  </si>
  <si>
    <t>cpd16025</t>
  </si>
  <si>
    <t>cpd00116_c0</t>
  </si>
  <si>
    <t>Methanol_c0</t>
  </si>
  <si>
    <t>CH4O1</t>
  </si>
  <si>
    <t>OKKJLVBELUTLKV-UHFFFAOYSA-N</t>
  </si>
  <si>
    <t>CO</t>
  </si>
  <si>
    <t>C00132</t>
  </si>
  <si>
    <t>cpd00116</t>
  </si>
  <si>
    <t>cpd00055_c0</t>
  </si>
  <si>
    <t>Formaldehyde_c0</t>
  </si>
  <si>
    <t>CH2O</t>
  </si>
  <si>
    <t>WSFSSNUMVMOOMR-UHFFFAOYSA-N</t>
  </si>
  <si>
    <t>C=O</t>
  </si>
  <si>
    <t>C00067</t>
  </si>
  <si>
    <t>cpd00055</t>
  </si>
  <si>
    <t>cpd01775_c0</t>
  </si>
  <si>
    <t>Phosphoribosyl-ATP_c0</t>
  </si>
  <si>
    <t>C15H19N5O20P4</t>
  </si>
  <si>
    <t>RKNHJBVBFHDXGR-KEOHHSTQSA-I</t>
  </si>
  <si>
    <t>N=c1c2ncn(C3OC(COP(=O)([O-])OP(=O)(O)OP(=O)([O-])[O-])C(O)C3O)c2ncn1C1OC(COP(=O)([O-])[O-])C(O)C1O</t>
  </si>
  <si>
    <t>C02739</t>
  </si>
  <si>
    <t>cpd01775</t>
  </si>
  <si>
    <t>cpd01777_c0</t>
  </si>
  <si>
    <t>Phosphoribosyl-AMP_c0</t>
  </si>
  <si>
    <t>C15H19N5O14P2</t>
  </si>
  <si>
    <t>RTQMRTSPTLIIHM-KEOHHSTQSA-J</t>
  </si>
  <si>
    <t>N=c1c2ncn(C3OC(COP(=O)([O-])[O-])C(O)C3O)c2ncn1C1OC(COP(=O)([O-])[O-])C(O)C1O</t>
  </si>
  <si>
    <t>C02741</t>
  </si>
  <si>
    <t>cpd01777</t>
  </si>
  <si>
    <t>cpd02893_c0</t>
  </si>
  <si>
    <t>5'-Phosphoribosyl-4-carboxy-5-aminoimidazole_c0</t>
  </si>
  <si>
    <t>C9H11N3O9P</t>
  </si>
  <si>
    <t>XFVULMDJZXYMSG-ZIYNGMLESA-L</t>
  </si>
  <si>
    <t>Nc1c(C(=O)[O-])ncn1C1OC(COP(=O)([O-])O)C(O)C1O</t>
  </si>
  <si>
    <t>C04751</t>
  </si>
  <si>
    <t>cpd02893</t>
  </si>
  <si>
    <t>cpd00041_c0</t>
  </si>
  <si>
    <t>L-Aspartate_c0</t>
  </si>
  <si>
    <t>C4H6NO4</t>
  </si>
  <si>
    <t>CKLJMWTZIZZHCS-REOHCLBHSA-M</t>
  </si>
  <si>
    <t>NC(CC(=O)[O-])C(=O)O</t>
  </si>
  <si>
    <t>C00049</t>
  </si>
  <si>
    <t>cpd00041</t>
  </si>
  <si>
    <t>cpd02921_c0</t>
  </si>
  <si>
    <t>SAICAR_c0</t>
  </si>
  <si>
    <t>C13H15N4O12P</t>
  </si>
  <si>
    <t>NAQGHJTUZRHGAC-LBGUGVGYSA-J</t>
  </si>
  <si>
    <t>Nc1c(C([O-])=NC(CC(=O)[O-])C(=O)[O-])ncn1C1OC(COP(=O)([O-])O)C(O)C1O</t>
  </si>
  <si>
    <t>C04811</t>
  </si>
  <si>
    <t>cpd02921</t>
  </si>
  <si>
    <t>cpd02642_c0</t>
  </si>
  <si>
    <t>N-5-phosphoribosyl-anthranilate_c0</t>
  </si>
  <si>
    <t>C12H13NO9P</t>
  </si>
  <si>
    <t>PMFMJXPRNJUYMB-GWOFURMSSA-K</t>
  </si>
  <si>
    <t>O=C([O-])c1ccccc1NC1OC(COP(=O)([O-])[O-])C(O)C1O</t>
  </si>
  <si>
    <t>C04302</t>
  </si>
  <si>
    <t>cpd02642</t>
  </si>
  <si>
    <t>cpd00956_c0</t>
  </si>
  <si>
    <t>1-(2-carboxyphenylamino)-1-deoxyribulose 5-phosphate_c0</t>
  </si>
  <si>
    <t>QKMBYNRMPRKVTO-MNOVXSKESA-K</t>
  </si>
  <si>
    <t>O=C([O-])c1ccccc1NCC(=O)C(O)C(O)COP(=O)([O-])[O-]</t>
  </si>
  <si>
    <t>C01302</t>
  </si>
  <si>
    <t>cpd00956</t>
  </si>
  <si>
    <t>cpd02140_c0</t>
  </si>
  <si>
    <t>AIR_c0</t>
  </si>
  <si>
    <t>C8H12N3O7P</t>
  </si>
  <si>
    <t>PDACUKOKVHBVHJ-XVFCMESISA-M</t>
  </si>
  <si>
    <t>Nc1cncn1C1OC(COP(=O)([O-])O)C(O)C1O</t>
  </si>
  <si>
    <t>C03373</t>
  </si>
  <si>
    <t>cpd02140</t>
  </si>
  <si>
    <t>cpd00033_c0</t>
  </si>
  <si>
    <t>Glycine_c0</t>
  </si>
  <si>
    <t>C2H5NO2</t>
  </si>
  <si>
    <t>DHMQDGOQFOQNFH-UHFFFAOYSA-N</t>
  </si>
  <si>
    <t>NCC(=O)O</t>
  </si>
  <si>
    <t>C00037</t>
  </si>
  <si>
    <t>cpd00033</t>
  </si>
  <si>
    <t>cpd01982_c0</t>
  </si>
  <si>
    <t>5-Phosphoribosylamine_c0</t>
  </si>
  <si>
    <t>C5H11NO7P</t>
  </si>
  <si>
    <t>SKCBPEVYGOQGJN-TXICZTDVSA-M</t>
  </si>
  <si>
    <t>NC1OC(COP(=O)([O-])O)C(O)C1O</t>
  </si>
  <si>
    <t>C03090</t>
  </si>
  <si>
    <t>cpd01982</t>
  </si>
  <si>
    <t>cpd02394_c0</t>
  </si>
  <si>
    <t>GAR_c0</t>
  </si>
  <si>
    <t>C7H14N2O8P</t>
  </si>
  <si>
    <t>OBQMLSFOUZUIOB-SHUUEZRQSA-M</t>
  </si>
  <si>
    <t>NCC([O-])=NC1OC(COP(=O)(O)O)C(O)C1O</t>
  </si>
  <si>
    <t>C03838</t>
  </si>
  <si>
    <t>cpd02394</t>
  </si>
  <si>
    <t>cpd03491_c0</t>
  </si>
  <si>
    <t>Undecaprenyl-diphospho-N-acetylmuramoyl-(N-acetylglucosamine)-L-alanyl-gamma-D-glutamyl-L-lysyl-D-alanyl-D-alanine_c0</t>
  </si>
  <si>
    <t>C94H153N8O26P2</t>
  </si>
  <si>
    <t>ULXTYUPMJXVUHQ-OVTFQNCVSA-K</t>
  </si>
  <si>
    <t>CC(C)=CCCC(C)=CCCC(C)=CCCC(C)=CCCC(C)=CCCC(C)=CCCC(C)=CCCC(C)=CCCC(C)=CCCC(C)=CCCC(C)=CCOP(=O)(O)OP(=O)(O)OC1OC(CO)C(OC2OC(CO)C(O)C(O)C2N=C(C)[O-])C(OC(C)C(O)=NC(C)C(O)=NC(CCC([O-])=NC(CCCCN)C(O)=NC(C)C(O)=NC(C)C(=O)O)C(=O)O)C1N=C(C)[O-]</t>
  </si>
  <si>
    <t>C05893</t>
  </si>
  <si>
    <t>cpd03491</t>
  </si>
  <si>
    <t>peptidoTB2_c0</t>
  </si>
  <si>
    <t>C39H63N8O19</t>
  </si>
  <si>
    <t>cpd02229_c0</t>
  </si>
  <si>
    <t>Bactoprenyl diphosphate_c0</t>
  </si>
  <si>
    <t>C55H89O7P2</t>
  </si>
  <si>
    <t>NTXGVHCCXVHYCL-NTDVEAECSA-L</t>
  </si>
  <si>
    <t>CC(C)=CCCC(C)=CCCC(C)=CCCC(C)=CCCC(C)=CCCC(C)=CCCC(C)=CCCC(C)=CCCC(C)=CCCC(C)=CCCC(C)=CCOP(=O)(O)OP(=O)([O-])[O-]</t>
  </si>
  <si>
    <t>C04574</t>
  </si>
  <si>
    <t>cpd02229</t>
  </si>
  <si>
    <t>cpd03487_c0</t>
  </si>
  <si>
    <t>Undecaprenyl-diphospho-N-acetylmuramoyl-(N-acetylglucosamine)-L-alanyl-D-glutamyl-L-lysyl-D-alanyl-D-alanine_c0</t>
  </si>
  <si>
    <t>cpd03487</t>
  </si>
  <si>
    <t>peptidoTB1_c0</t>
  </si>
  <si>
    <t>cpd03495_c0</t>
  </si>
  <si>
    <t>Undecaprenyl-diphospho-N-acetylmuramoyl--N-acetylglucosamine-L-ala-D-glu-meso-2-6-diaminopimeloyl-D-ala-D-ala_c0</t>
  </si>
  <si>
    <t>C95H152N8O28P2</t>
  </si>
  <si>
    <t>OXJNZXDFVLDLEI-MBCYCBSHSA-J</t>
  </si>
  <si>
    <t>CC(C)=CCCC(C)=CCCC(C)=CCCC(C)=CCCC(C)=CCCC(C)=CCCC(C)=CCCC(C)=CCCC(C)=CCCC(C)=CCCC(C)=CCOP(=O)(O)OP(=O)(O)OC1OC(CO)C(OC2OC(CO)C(O)C(O)C2N=C(C)[O-])C(OC(C)C(O)=NC(C)C(O)=NC(CCC([O-])=NC(CCCC(N)C(=O)O)C(O)=NC(C)C([O-])=NC(C)C(=O)O)C(=O)O)C1N=C(C)[O-]</t>
  </si>
  <si>
    <t>C05898</t>
  </si>
  <si>
    <t>cpd03495</t>
  </si>
  <si>
    <t>cpd15654_c0</t>
  </si>
  <si>
    <t>PeptidoglycansubunitofEscherichiacoli_c0</t>
  </si>
  <si>
    <t>C40H62N8O21</t>
  </si>
  <si>
    <t>cpd15654</t>
  </si>
  <si>
    <t>cpd00791_c0</t>
  </si>
  <si>
    <t>ProtoporphyrinogenIX_c0</t>
  </si>
  <si>
    <t>C34H38N4O4</t>
  </si>
  <si>
    <t>UHSGPDMIQQYNAX-UHFFFAOYSA-L</t>
  </si>
  <si>
    <t>C=Cc1c2[nH]c(c1C)Cc1[nH]c(c(CCC(=O)[O-])c1C)Cc1[nH]c(c(C)c1CCC(=O)[O-])Cc1[nH]c(c(C)c1C=C)C2</t>
  </si>
  <si>
    <t>C01079</t>
  </si>
  <si>
    <t>cpd00791</t>
  </si>
  <si>
    <t>cpd01476_c0</t>
  </si>
  <si>
    <t>Protoporphyrin_c0</t>
  </si>
  <si>
    <t>C34H32N4O4</t>
  </si>
  <si>
    <t>KSFOVUSSGSKXFI-UJJXFSCMSA-L</t>
  </si>
  <si>
    <t>C=Cc1c(C)c2cc3[nH]c(cc4nc(cc5[nH]c(cc1n2)c(C)c5CCC(=O)[O-])c(CCC(=O)[O-])c4C)c(C)c3C=C</t>
  </si>
  <si>
    <t>C02191</t>
  </si>
  <si>
    <t>cpd01476</t>
  </si>
  <si>
    <t>cpd00219_c0</t>
  </si>
  <si>
    <t>Prephenate_c0</t>
  </si>
  <si>
    <t>FPWMCUPFBRFMLH-XGAOUMNUSA-L</t>
  </si>
  <si>
    <t>O=C([O-])C(=O)CC1(C(=O)[O-])C=CC(O)C=C1</t>
  </si>
  <si>
    <t>C00254</t>
  </si>
  <si>
    <t>cpd00219</t>
  </si>
  <si>
    <t>cpd00143_c0</t>
  </si>
  <si>
    <t>Phenylpyruvate_c0</t>
  </si>
  <si>
    <t>C9H7O3</t>
  </si>
  <si>
    <t>BTNMPGBKDVTSJY-UHFFFAOYSA-M</t>
  </si>
  <si>
    <t>O=C([O-])C(=O)Cc1ccccc1</t>
  </si>
  <si>
    <t>C00166</t>
  </si>
  <si>
    <t>cpd00143</t>
  </si>
  <si>
    <t>cpd00868_c0</t>
  </si>
  <si>
    <t>p-hydroxyphenylpyruvate_c0</t>
  </si>
  <si>
    <t>C9H7O4</t>
  </si>
  <si>
    <t>KKADPXVIOXHVKN-UHFFFAOYSA-M</t>
  </si>
  <si>
    <t>O=C(O)C(=O)Cc1ccc([O-])cc1</t>
  </si>
  <si>
    <t>C01179</t>
  </si>
  <si>
    <t>cpd00868</t>
  </si>
  <si>
    <t>cpd02201_c0</t>
  </si>
  <si>
    <t>4-phosphopantothenate_c0</t>
  </si>
  <si>
    <t>C9H15NO8P</t>
  </si>
  <si>
    <t>XHFVGHPGDLDEQO-ZETCQYMHSA-K</t>
  </si>
  <si>
    <t>CC(C)(COP(=O)([O-])O)C(O)C([O-])=NCCC(=O)[O-]</t>
  </si>
  <si>
    <t>C03492</t>
  </si>
  <si>
    <t>cpd02201</t>
  </si>
  <si>
    <t>cpd02666_c0</t>
  </si>
  <si>
    <t>(R)-4'-Phosphopantothenoyl-L-cysteine_c0</t>
  </si>
  <si>
    <t>C12H20N2O9PS</t>
  </si>
  <si>
    <t>XQYALQVLCNHCFT-CBAPKCEASA-K</t>
  </si>
  <si>
    <t>CC(C)(COP(=O)(O)O)C(O)C([O-])=NCCC([O-])=NC(CS)C(=O)[O-]</t>
  </si>
  <si>
    <t>C04352</t>
  </si>
  <si>
    <t>cpd02666</t>
  </si>
  <si>
    <t>cpd00052_c0</t>
  </si>
  <si>
    <t>CTP_c0</t>
  </si>
  <si>
    <t>C9H12N3O14P3</t>
  </si>
  <si>
    <t>PCDQPRRSZKQHHS-XVFCMESISA-K</t>
  </si>
  <si>
    <t>N=c1ccn(C2OC(COP(=O)(O)OP(=O)(O)OP(=O)([O-])[O-])C(O)C2O)c([O-])n1</t>
  </si>
  <si>
    <t>C00063</t>
  </si>
  <si>
    <t>cpd00052</t>
  </si>
  <si>
    <t>cpd00421_c0</t>
  </si>
  <si>
    <t>Triphosphate_c0</t>
  </si>
  <si>
    <t>HO10P3</t>
  </si>
  <si>
    <t>UNXRWKVEANCORM-UHFFFAOYSA-K</t>
  </si>
  <si>
    <t>O=P([O-])([O-])OP(=O)(O)OP(=O)([O-])O</t>
  </si>
  <si>
    <t>C00536</t>
  </si>
  <si>
    <t>cpd00421</t>
  </si>
  <si>
    <t>cpd00079_c0</t>
  </si>
  <si>
    <t>D-glucose-6-phosphate_c0</t>
  </si>
  <si>
    <t>NBSCHQHZLSJFNQ-DVKNGEFBSA-L</t>
  </si>
  <si>
    <t>O=P([O-])([O-])OCC1OC(O)C(O)C(O)C1O</t>
  </si>
  <si>
    <t>C00092</t>
  </si>
  <si>
    <t>cpd00079</t>
  </si>
  <si>
    <t>cpd00027_c0</t>
  </si>
  <si>
    <t>D-Glucose_c0</t>
  </si>
  <si>
    <t>C6H12O6</t>
  </si>
  <si>
    <t>WQZGKKKJIJFFOK-DVKNGEFBSA-N</t>
  </si>
  <si>
    <t>OCC1OC(O)C(O)C(O)C1O</t>
  </si>
  <si>
    <t>C00031</t>
  </si>
  <si>
    <t>cpd00027</t>
  </si>
  <si>
    <t>cpd16022_e0</t>
  </si>
  <si>
    <t>phenol phthiocerol dimycocerosate (Mtb)_e0</t>
  </si>
  <si>
    <t>cpd16024_c0</t>
  </si>
  <si>
    <t>phenolphtiocerol_c0</t>
  </si>
  <si>
    <t>C35H64O4</t>
  </si>
  <si>
    <t>cpd16024</t>
  </si>
  <si>
    <t>cpd16038_c0</t>
  </si>
  <si>
    <t>tetra-methyl octacosanoate_c0</t>
  </si>
  <si>
    <t>C32H63O2</t>
  </si>
  <si>
    <t>cpd16038</t>
  </si>
  <si>
    <t>cpd00086_c0</t>
  </si>
  <si>
    <t>Propionyl-CoA_c0</t>
  </si>
  <si>
    <t>C24H36N7O17P3S</t>
  </si>
  <si>
    <t>QAQREVBBADEHPA-IEXPHMLFSA-J</t>
  </si>
  <si>
    <t>CCC(=O)SCCN=C([O-])CCN=C([O-])C(O)C(C)(C)COP(=O)(O)OP(=O)(O)OCC1OC(n2cnc3c(N)ncnc32)C(O)C1OP(=O)([O-])[O-]</t>
  </si>
  <si>
    <t>C00100</t>
  </si>
  <si>
    <t>cpd00086</t>
  </si>
  <si>
    <t>cpd00141_c0</t>
  </si>
  <si>
    <t>Propionate_c0</t>
  </si>
  <si>
    <t>C3H5O2</t>
  </si>
  <si>
    <t>XBDQKXXYIPTUBI-UHFFFAOYSA-M</t>
  </si>
  <si>
    <t>CCC(=O)[O-]</t>
  </si>
  <si>
    <t>C00163</t>
  </si>
  <si>
    <t>cpd00141</t>
  </si>
  <si>
    <t>cpd00242_c0</t>
  </si>
  <si>
    <t>H2CO3_c0</t>
  </si>
  <si>
    <t>CHO3</t>
  </si>
  <si>
    <t>BVKZGUZCCUSVTD-UHFFFAOYSA-M</t>
  </si>
  <si>
    <t>O=C([O-])O</t>
  </si>
  <si>
    <t>C00288</t>
  </si>
  <si>
    <t>cpd00242</t>
  </si>
  <si>
    <t>cpd00338_c0</t>
  </si>
  <si>
    <t>5-Aminolevulinate_c0</t>
  </si>
  <si>
    <t>C5H9NO3</t>
  </si>
  <si>
    <t>ZGXJTSGNIOSYLO-UHFFFAOYSA-N</t>
  </si>
  <si>
    <t>NCC(=O)CCC(=O)O</t>
  </si>
  <si>
    <t>C00430</t>
  </si>
  <si>
    <t>cpd00338</t>
  </si>
  <si>
    <t>cpd00689_c0</t>
  </si>
  <si>
    <t>Porphobilinogen_c0</t>
  </si>
  <si>
    <t>C10H13N2O4</t>
  </si>
  <si>
    <t>QSHWIQZFGQKFMA-UHFFFAOYSA-M</t>
  </si>
  <si>
    <t>NCc1[nH]cc(CCC(=O)[O-])c1CC(=O)O</t>
  </si>
  <si>
    <t>C00931</t>
  </si>
  <si>
    <t>cpd00689</t>
  </si>
  <si>
    <t>cpd00141_e0</t>
  </si>
  <si>
    <t>Propionate_e0</t>
  </si>
  <si>
    <t>cpd00644_c0</t>
  </si>
  <si>
    <t>PAN_c0</t>
  </si>
  <si>
    <t>C9H16NO5</t>
  </si>
  <si>
    <t>GHOKWGTUZJEAQD-ZETCQYMHSA-M</t>
  </si>
  <si>
    <t>CC(C)(CO)C(O)C(O)=NCCC(=O)[O-]</t>
  </si>
  <si>
    <t>C00864</t>
  </si>
  <si>
    <t>cpd00644</t>
  </si>
  <si>
    <t>cpd02524_c0</t>
  </si>
  <si>
    <t>N-Pantothenoylcysteine_c0</t>
  </si>
  <si>
    <t>C12H21N2O6S</t>
  </si>
  <si>
    <t>QSYCTARXWYLMOF-UHFFFAOYSA-M</t>
  </si>
  <si>
    <t>CC(C)(CO)C(O)C(O)=NCCC([O-])=NC(CS)C(=O)O</t>
  </si>
  <si>
    <t>C04079</t>
  </si>
  <si>
    <t>cpd02524</t>
  </si>
  <si>
    <t>cpd00620_c0</t>
  </si>
  <si>
    <t>Pantetheine_c0</t>
  </si>
  <si>
    <t>C11H22N2O4S</t>
  </si>
  <si>
    <t>ZNXZGRMVNNHPCA-VIFPVBQESA-N</t>
  </si>
  <si>
    <t>CC(C)(CO)C(O)C(O)=NCCC(O)=NCCS</t>
  </si>
  <si>
    <t>C00831</t>
  </si>
  <si>
    <t>cpd00620</t>
  </si>
  <si>
    <t>cpd02775_c0</t>
  </si>
  <si>
    <t>4-Amino-5-phosphomethyl-2-methylpyrimidine_c0</t>
  </si>
  <si>
    <t>C6H8N3O4P</t>
  </si>
  <si>
    <t>PKYFHKIYHBRTPI-UHFFFAOYSA-L</t>
  </si>
  <si>
    <t>Cc1ncc(COP(=O)([O-])[O-])c(=N)[nH]1</t>
  </si>
  <si>
    <t>C04556</t>
  </si>
  <si>
    <t>cpd02775</t>
  </si>
  <si>
    <t>cpd02894_c0</t>
  </si>
  <si>
    <t>4-Amino-2-methyl-5-diphosphomethylpyrimidine_c0</t>
  </si>
  <si>
    <t>C6H8N3O7P2</t>
  </si>
  <si>
    <t>AGQJQCFEPUVXNK-UHFFFAOYSA-L</t>
  </si>
  <si>
    <t>Cc1ncc(COP(=O)(O)OP(=O)([O-])[O-])c(=N)[nH]1</t>
  </si>
  <si>
    <t>C04752</t>
  </si>
  <si>
    <t>cpd02894</t>
  </si>
  <si>
    <t>cpd02720_c0</t>
  </si>
  <si>
    <t>5-Amino-6--5-phosphoribitylaminouracil_c0</t>
  </si>
  <si>
    <t>C9H15N4O9P</t>
  </si>
  <si>
    <t>RQRINYISXYAZKL-RPDRRWSUSA-L</t>
  </si>
  <si>
    <t>Nc1c([O-])nc([O-])nc1NCC(O)C(O)C(O)COP(=O)(O)O</t>
  </si>
  <si>
    <t>C04454</t>
  </si>
  <si>
    <t>cpd02720</t>
  </si>
  <si>
    <t>cpd00485_c0</t>
  </si>
  <si>
    <t>D-Mannose1-phosphate_c0</t>
  </si>
  <si>
    <t>HXXFSFRBOHSIMQ-RWOPYEJCSA-L</t>
  </si>
  <si>
    <t>O=P([O-])([O-])OC1OC(CO)C(O)C(O)C1O</t>
  </si>
  <si>
    <t>C00636</t>
  </si>
  <si>
    <t>cpd00485</t>
  </si>
  <si>
    <t>cpd00235_c0</t>
  </si>
  <si>
    <t>D-mannose-6-phosphate_c0</t>
  </si>
  <si>
    <t>NBSCHQHZLSJFNQ-PQMKYFCFSA-L</t>
  </si>
  <si>
    <t>C00275</t>
  </si>
  <si>
    <t>cpd00235</t>
  </si>
  <si>
    <t>cpd15341_c0</t>
  </si>
  <si>
    <t>2-Acyl-sn-glycero-3-phosphoethanolamine (n-C18:0)_c0</t>
  </si>
  <si>
    <t>C23H48NO7P1</t>
  </si>
  <si>
    <t>cpd15341</t>
  </si>
  <si>
    <t>cpd01080_c0</t>
  </si>
  <si>
    <t>ocdca_c0</t>
  </si>
  <si>
    <t>C18H35O2</t>
  </si>
  <si>
    <t>QIQXTHQIDYTFRH-UHFFFAOYSA-M</t>
  </si>
  <si>
    <t>CCCCCCCCCCCCCCCCCC(=O)[O-]</t>
  </si>
  <si>
    <t>C01530</t>
  </si>
  <si>
    <t>cpd01080</t>
  </si>
  <si>
    <t>cpd15339_c0</t>
  </si>
  <si>
    <t>2-Acyl-sn-glycero-3-phosphoethanolamine (n-C16:0)_c0</t>
  </si>
  <si>
    <t>C21H44NO7P1</t>
  </si>
  <si>
    <t>cpd15339</t>
  </si>
  <si>
    <t>cpd11822_c0</t>
  </si>
  <si>
    <t>1-Phosphatidyl-myo-inositol_c0</t>
  </si>
  <si>
    <t>C41H78O13P</t>
  </si>
  <si>
    <t>C01194</t>
  </si>
  <si>
    <t>cpd11822</t>
  </si>
  <si>
    <t>cpd15309_c0</t>
  </si>
  <si>
    <t>1,2-Diacyl-sn-glycerol dihexadecanoyl_c0</t>
  </si>
  <si>
    <t>C35H68O5</t>
  </si>
  <si>
    <t>cpd15309</t>
  </si>
  <si>
    <t>cpd00867_c0</t>
  </si>
  <si>
    <t>Inositol 1-phosphate_c0</t>
  </si>
  <si>
    <t>INAPMGSXUVUWAF-UOTPTPDRSA-L</t>
  </si>
  <si>
    <t>O=P([O-])([O-])OC1C(O)C(O)C(O)C(O)C1O</t>
  </si>
  <si>
    <t>C01177</t>
  </si>
  <si>
    <t>cpd00867</t>
  </si>
  <si>
    <t>cpd00009_e0</t>
  </si>
  <si>
    <t>Phosphate_e0</t>
  </si>
  <si>
    <t>cpd00066_c0</t>
  </si>
  <si>
    <t>L-Phenylalanine_c0</t>
  </si>
  <si>
    <t>C9H11NO2</t>
  </si>
  <si>
    <t>COLNVLDHVKWLRT-QMMMGPOBSA-N</t>
  </si>
  <si>
    <t>NC(Cc1ccccc1)C(=O)O</t>
  </si>
  <si>
    <t>C00079</t>
  </si>
  <si>
    <t>cpd00066</t>
  </si>
  <si>
    <t>cpd03161_c0</t>
  </si>
  <si>
    <t>Phenethylamine_c0</t>
  </si>
  <si>
    <t>C8H12N</t>
  </si>
  <si>
    <t>BHHGXPLMPWCGHP-UHFFFAOYSA-O</t>
  </si>
  <si>
    <t>[NH3+]CCc1ccccc1</t>
  </si>
  <si>
    <t>C05332</t>
  </si>
  <si>
    <t>cpd03161</t>
  </si>
  <si>
    <t>cpd16017_c0</t>
  </si>
  <si>
    <t>phthiocol (reduced)_c0</t>
  </si>
  <si>
    <t>C11H10O3</t>
  </si>
  <si>
    <t>cpd16017</t>
  </si>
  <si>
    <t>cpd16016_c0</t>
  </si>
  <si>
    <t>phthiocol (oxidized)_c0</t>
  </si>
  <si>
    <t>C11H8O3</t>
  </si>
  <si>
    <t>cpd16016</t>
  </si>
  <si>
    <t>cpd16023_c0</t>
  </si>
  <si>
    <t>phenolic phthiodiolone_c0</t>
  </si>
  <si>
    <t>C34H60O4</t>
  </si>
  <si>
    <t>cpd16023</t>
  </si>
  <si>
    <t>cpd16018_c0</t>
  </si>
  <si>
    <t>phthiodolone_c0</t>
  </si>
  <si>
    <t>C31H62O3</t>
  </si>
  <si>
    <t>cpd16018</t>
  </si>
  <si>
    <t>cpd16019_c0</t>
  </si>
  <si>
    <t>phthiocerol A_c0</t>
  </si>
  <si>
    <t>C32H66O3</t>
  </si>
  <si>
    <t>cpd16019</t>
  </si>
  <si>
    <t>cpd03185_c0</t>
  </si>
  <si>
    <t>Menadione_c0</t>
  </si>
  <si>
    <t>C11H8O2</t>
  </si>
  <si>
    <t>MJVAVZPDRWSRRC-UHFFFAOYSA-N</t>
  </si>
  <si>
    <t>CC1=CC(=O)c2ccccc2C1=O</t>
  </si>
  <si>
    <t>C05377</t>
  </si>
  <si>
    <t>cpd03185</t>
  </si>
  <si>
    <t>cpd00066_e0</t>
  </si>
  <si>
    <t>L-Phenylalanine_e0</t>
  </si>
  <si>
    <t>cpd16013_e0</t>
  </si>
  <si>
    <t>phenol palmitic acid_e0</t>
  </si>
  <si>
    <t>C23H37O3</t>
  </si>
  <si>
    <t>cpd16013</t>
  </si>
  <si>
    <t>cpd16013_c0</t>
  </si>
  <si>
    <t>phenol palmitic acid_c0</t>
  </si>
  <si>
    <t>cpd16015_c0</t>
  </si>
  <si>
    <t>phenol palmitic coenzyme A_c0</t>
  </si>
  <si>
    <t>C44H68N7O18P3S</t>
  </si>
  <si>
    <t>cpd16015</t>
  </si>
  <si>
    <t>cpd15936_c0</t>
  </si>
  <si>
    <t>cdp diacylglycerol (C19:0, C19:0)_c0</t>
  </si>
  <si>
    <t>C50H91N3O15P2</t>
  </si>
  <si>
    <t>cpd15936</t>
  </si>
  <si>
    <t>cpd00080_c0</t>
  </si>
  <si>
    <t>Glycerol-3-phosphate_c0</t>
  </si>
  <si>
    <t>C3H7O6P</t>
  </si>
  <si>
    <t>AWUCVROLDVIAJX-GSVOUGTGSA-L</t>
  </si>
  <si>
    <t>O=P([O-])([O-])OCC(O)CO</t>
  </si>
  <si>
    <t>C00093</t>
  </si>
  <si>
    <t>cpd00080</t>
  </si>
  <si>
    <t>cpd16012_c0</t>
  </si>
  <si>
    <t>Phosphatidylglycerophosphate (dituberculostearoyl, C19:0)_c0</t>
  </si>
  <si>
    <t>C44H85O13P2</t>
  </si>
  <si>
    <t>cpd16012</t>
  </si>
  <si>
    <t>cpd15935_c0</t>
  </si>
  <si>
    <t>cdp diacylglycerol (C16:0, C19:0)_c0</t>
  </si>
  <si>
    <t>C47H85N3O15P2</t>
  </si>
  <si>
    <t>cpd15935</t>
  </si>
  <si>
    <t>cpd16011_c0</t>
  </si>
  <si>
    <t>Phosphatidylglycerophosphate (hexadecanoyl, tuberculostearoyl, C16:0, C19:0)_c0</t>
  </si>
  <si>
    <t>C41H79O13P2</t>
  </si>
  <si>
    <t>cpd16011</t>
  </si>
  <si>
    <t>cpd15545_c0</t>
  </si>
  <si>
    <t>Phosphatidylglycerophosphate dihexadecanoyl_c0</t>
  </si>
  <si>
    <t>C38H73O13P2</t>
  </si>
  <si>
    <t>cpd15545</t>
  </si>
  <si>
    <t>cpd00286_c0</t>
  </si>
  <si>
    <t>Undecaprenylphosphate_c0</t>
  </si>
  <si>
    <t>C55H89O4P</t>
  </si>
  <si>
    <t>UFPHFKCTOZIAFY-RDQGWRCRSA-L</t>
  </si>
  <si>
    <t>CC(C)=CCCC(C)=CCCC(C)=CCCC(C)=CCCC(C)=CCCC(C)=CCCC(C)=CCCC(C)=CCCC(C)=CCCC(C)=CCCC(C)=CCOP(=O)([O-])[O-]</t>
  </si>
  <si>
    <t>C00348</t>
  </si>
  <si>
    <t>cpd00286</t>
  </si>
  <si>
    <t>cpd16056_c0</t>
  </si>
  <si>
    <t>UDP-N-glycolylmuramoyl-L-alanyl-D-glutamyl-meso-2,6-diaminopimeloyl-D-alanyl-D-alanine_c0</t>
  </si>
  <si>
    <t>C41H61N9O29P2</t>
  </si>
  <si>
    <t>cpd16056</t>
  </si>
  <si>
    <t>cpd16054_c0</t>
  </si>
  <si>
    <t>Undecaprenyl-diphospho-N-glycolylmuramoyl-L-alanyl-D-glutamyl-meso-2,6-diaminopimeloyl-D-alanyl-D-alanine_c0</t>
  </si>
  <si>
    <t>C87H139N7O24P2</t>
  </si>
  <si>
    <t>cpd16054</t>
  </si>
  <si>
    <t>cpd00091_c0</t>
  </si>
  <si>
    <t>UMP_c0</t>
  </si>
  <si>
    <t>C9H11N2O9P</t>
  </si>
  <si>
    <t>DJJCXFVJDGTHFX-XVFCMESISA-L</t>
  </si>
  <si>
    <t>O=c1nc([O-])ccn1C1OC(COP(=O)([O-])O)C(O)C1O</t>
  </si>
  <si>
    <t>C00105</t>
  </si>
  <si>
    <t>cpd00091</t>
  </si>
  <si>
    <t>cpd16010_c0</t>
  </si>
  <si>
    <t>Phosphatidylglycerol (dimethylstearoyl, C19:0)_c0</t>
  </si>
  <si>
    <t>C44H86O10P</t>
  </si>
  <si>
    <t>cpd16010</t>
  </si>
  <si>
    <t>cpd16009_c0</t>
  </si>
  <si>
    <t>Phosphatidylglycerol (hexadecanoyl, methylstearoyl)_c0</t>
  </si>
  <si>
    <t>C41H80O10P</t>
  </si>
  <si>
    <t>cpd16009</t>
  </si>
  <si>
    <t>cpd15538_c0</t>
  </si>
  <si>
    <t>Phosphatidylglycerol dihexadecanoyl_c0</t>
  </si>
  <si>
    <t>C38H74O10P1</t>
  </si>
  <si>
    <t>cpd15538</t>
  </si>
  <si>
    <t>cpd00089_c0</t>
  </si>
  <si>
    <t>Glucose-1-phosphate_c0</t>
  </si>
  <si>
    <t>HXXFSFRBOHSIMQ-VFUOTHLCSA-L</t>
  </si>
  <si>
    <t>C00103</t>
  </si>
  <si>
    <t>cpd00089</t>
  </si>
  <si>
    <t>cpd00482_c0</t>
  </si>
  <si>
    <t>2-Phospho-D-glycerate_c0</t>
  </si>
  <si>
    <t>C3H4O7P</t>
  </si>
  <si>
    <t>GXIURPTVHJPJLF-UWTATZPHSA-K</t>
  </si>
  <si>
    <t>O=C([O-])C(CO)OP(=O)([O-])[O-]</t>
  </si>
  <si>
    <t>C00631</t>
  </si>
  <si>
    <t>cpd00482</t>
  </si>
  <si>
    <t>cpd00169_c0</t>
  </si>
  <si>
    <t>3-Phosphoglycerate_c0</t>
  </si>
  <si>
    <t>OSJPPGNTCRNQQC-UWTATZPHSA-K</t>
  </si>
  <si>
    <t>O=C([O-])C(O)COP(=O)([O-])[O-]</t>
  </si>
  <si>
    <t>C00197</t>
  </si>
  <si>
    <t>cpd00169</t>
  </si>
  <si>
    <t>cpd00727_c0</t>
  </si>
  <si>
    <t>2-Phosphoglycolate_c0</t>
  </si>
  <si>
    <t>C2H2O6P</t>
  </si>
  <si>
    <t>ASCFNMCAHFUBCO-UHFFFAOYSA-K</t>
  </si>
  <si>
    <t>O=C([O-])COP(=O)([O-])[O-]</t>
  </si>
  <si>
    <t>C00988</t>
  </si>
  <si>
    <t>cpd00727</t>
  </si>
  <si>
    <t>cpd00139_c0</t>
  </si>
  <si>
    <t>Glycolate_c0</t>
  </si>
  <si>
    <t>C2H3O3</t>
  </si>
  <si>
    <t>AEMRFAOFKBGASW-UHFFFAOYSA-M</t>
  </si>
  <si>
    <t>O=C([O-])CO</t>
  </si>
  <si>
    <t>C00160</t>
  </si>
  <si>
    <t>cpd00139</t>
  </si>
  <si>
    <t>cpd15954_c0</t>
  </si>
  <si>
    <t>fucose rhamnose rhamnose phenol phthiocerol dimycocerosate (Mtb)_c0</t>
  </si>
  <si>
    <t>C117H218O18</t>
  </si>
  <si>
    <t>cpd15954</t>
  </si>
  <si>
    <t>cpd15977_c0</t>
  </si>
  <si>
    <t>phenolic glycolipid (Mtb)_c0</t>
  </si>
  <si>
    <t>C121H226O18</t>
  </si>
  <si>
    <t>cpd15977</t>
  </si>
  <si>
    <t>cpd00911_c0</t>
  </si>
  <si>
    <t>6-phospho-D-glucono-1-5-lactone_c0</t>
  </si>
  <si>
    <t>C6H9O9P</t>
  </si>
  <si>
    <t>IJOJIVNDFQSGAB-SQOUGZDYSA-L</t>
  </si>
  <si>
    <t>O=C1OC(COP(=O)([O-])[O-])C(O)C(O)C1O</t>
  </si>
  <si>
    <t>C01236</t>
  </si>
  <si>
    <t>cpd00911</t>
  </si>
  <si>
    <t>cpd00284_c0</t>
  </si>
  <si>
    <t>6-Phospho-D-gluconate_c0</t>
  </si>
  <si>
    <t>C6H10O10P</t>
  </si>
  <si>
    <t>BIRSGZKFKXLSJQ-SQOUGZDYSA-K</t>
  </si>
  <si>
    <t>O=C([O-])C(O)C(O)C(O)C(O)COP(=O)([O-])[O-]</t>
  </si>
  <si>
    <t>C00345</t>
  </si>
  <si>
    <t>cpd00284</t>
  </si>
  <si>
    <t>cpd00203_c0</t>
  </si>
  <si>
    <t>1,3-Bisphospho-D-glycerate_c0</t>
  </si>
  <si>
    <t>C3H4O10P2</t>
  </si>
  <si>
    <t>LJQLQCAXBUHEAZ-UWTATZPHSA-J</t>
  </si>
  <si>
    <t>O=C(OP(=O)([O-])[O-])C(O)COP(=O)([O-])[O-]</t>
  </si>
  <si>
    <t>C00236</t>
  </si>
  <si>
    <t>cpd00203</t>
  </si>
  <si>
    <t>cpd03671_c0</t>
  </si>
  <si>
    <t>D-Glucosamine1-phosphate_c0</t>
  </si>
  <si>
    <t>C6H13NO8P</t>
  </si>
  <si>
    <t>YMJBYRVFGYXULK-QZABAPFNSA-M</t>
  </si>
  <si>
    <t>NC1C(OP(=O)([O-])O)OC(CO)C(O)C1O</t>
  </si>
  <si>
    <t>C06156</t>
  </si>
  <si>
    <t>cpd03671</t>
  </si>
  <si>
    <t>cpd00288_c0</t>
  </si>
  <si>
    <t>D-Glucosamine phosphate_c0</t>
  </si>
  <si>
    <t>XHMJOUIAFHJHBW-IVMDWMLBSA-M</t>
  </si>
  <si>
    <t>NC1C(O)OC(COP(=O)([O-])O)C(O)C1O</t>
  </si>
  <si>
    <t>C00352</t>
  </si>
  <si>
    <t>cpd00288</t>
  </si>
  <si>
    <t>cpd00047_c0</t>
  </si>
  <si>
    <t>Formate_c0</t>
  </si>
  <si>
    <t>CH1O2</t>
  </si>
  <si>
    <t>BDAGIHXWWSANSR-UHFFFAOYSA-M</t>
  </si>
  <si>
    <t>O=C[O-]</t>
  </si>
  <si>
    <t>C00058</t>
  </si>
  <si>
    <t>cpd00047</t>
  </si>
  <si>
    <t>cpd00290_c0</t>
  </si>
  <si>
    <t>D-fructose-1,6-bisphosphate_c0</t>
  </si>
  <si>
    <t>C6H10O12P2</t>
  </si>
  <si>
    <t>RNBGYGVWRKECFJ-ARQDHWQXSA-J</t>
  </si>
  <si>
    <t>O=P([O-])([O-])OCC1OC(O)(COP(=O)([O-])[O-])C(O)C1O</t>
  </si>
  <si>
    <t>C00354</t>
  </si>
  <si>
    <t>cpd00290</t>
  </si>
  <si>
    <t>cpd02147_c0</t>
  </si>
  <si>
    <t>4-Phosphoerythronate_c0</t>
  </si>
  <si>
    <t>C4H6O8P</t>
  </si>
  <si>
    <t>ZCZXOHUILRHRQJ-UHFFFAOYSA-K</t>
  </si>
  <si>
    <t>O=C([O-])C(O)C(O)COP(=O)([O-])[O-]</t>
  </si>
  <si>
    <t>C03393</t>
  </si>
  <si>
    <t>cpd02147</t>
  </si>
  <si>
    <t>cpd03606_c0</t>
  </si>
  <si>
    <t>2-Oxo-3-hydroxy-4-phosphobutanoate_c0</t>
  </si>
  <si>
    <t>C4H4O8P</t>
  </si>
  <si>
    <t>MZJFVXDTNBHTKZ-UHFFFAOYSA-K</t>
  </si>
  <si>
    <t>O=C([O-])C(=O)C(O)COP(=O)([O-])[O-]</t>
  </si>
  <si>
    <t>C06054</t>
  </si>
  <si>
    <t>cpd03606</t>
  </si>
  <si>
    <t>cpd00464_c0</t>
  </si>
  <si>
    <t>alpha-Tolualdehyde_c0</t>
  </si>
  <si>
    <t>C8H8O</t>
  </si>
  <si>
    <t>DTUQWGWMVIHBKE-UHFFFAOYSA-N</t>
  </si>
  <si>
    <t>O=CCc1ccccc1</t>
  </si>
  <si>
    <t>C00601</t>
  </si>
  <si>
    <t>cpd00464</t>
  </si>
  <si>
    <t>cpd00478_c0</t>
  </si>
  <si>
    <t>Pyridoxine phosphate_c0</t>
  </si>
  <si>
    <t>C8H10NO6P</t>
  </si>
  <si>
    <t>WHOMFKWHIQZTHY-UHFFFAOYSA-L</t>
  </si>
  <si>
    <t>Cc1ncc(COP(=O)([O-])O)c(CO)c1[O-]</t>
  </si>
  <si>
    <t>C00627</t>
  </si>
  <si>
    <t>cpd00478</t>
  </si>
  <si>
    <t>cpd16007_c0</t>
  </si>
  <si>
    <t>phthiocerol dimycocerosate A (Mtb)_c0</t>
  </si>
  <si>
    <t>C96H190O5</t>
  </si>
  <si>
    <t>cpd16007</t>
  </si>
  <si>
    <t>cpd16007_e0</t>
  </si>
  <si>
    <t>phthiocerol dimycocerosate A (Mtb)_e0</t>
  </si>
  <si>
    <t>cpd00449_c0</t>
  </si>
  <si>
    <t>Dihydrolipoamide_c0</t>
  </si>
  <si>
    <t>C8H17NOS2</t>
  </si>
  <si>
    <t>VLYUGYAKYZETRF-SSDOTTSWSA-N</t>
  </si>
  <si>
    <t>N=C(O)CCCCC(S)CCS</t>
  </si>
  <si>
    <t>C00579</t>
  </si>
  <si>
    <t>cpd00449</t>
  </si>
  <si>
    <t>cpd00213_c0</t>
  </si>
  <si>
    <t>Lipoamide_c0</t>
  </si>
  <si>
    <t>C8H15NOS2</t>
  </si>
  <si>
    <t>FCCDDURTIIUXBY-SSDOTTSWSA-N</t>
  </si>
  <si>
    <t>N=C(O)CCCCC1CCSS1</t>
  </si>
  <si>
    <t>C00248</t>
  </si>
  <si>
    <t>cpd00213</t>
  </si>
  <si>
    <t>cpd00836_c0</t>
  </si>
  <si>
    <t>S-Acetyldihydrolipoamide_c0</t>
  </si>
  <si>
    <t>C10H19NO2S2</t>
  </si>
  <si>
    <t>ARGXEXVCHMNAQU-UHFFFAOYSA-N</t>
  </si>
  <si>
    <t>CC(=O)SC(CCS)CCCCC(=N)O</t>
  </si>
  <si>
    <t>C01136</t>
  </si>
  <si>
    <t>cpd00836</t>
  </si>
  <si>
    <t>cpd00697_c0</t>
  </si>
  <si>
    <t>cGMP_c0</t>
  </si>
  <si>
    <t>C10H11N5O7P</t>
  </si>
  <si>
    <t>ZOOGRGPOEVQQDX-UUOKFMHZSA-M</t>
  </si>
  <si>
    <t>N=c1nc([O-])c2ncn(C3OC4COP(=O)(O)OC4C3O)c2[nH]1</t>
  </si>
  <si>
    <t>C00942</t>
  </si>
  <si>
    <t>cpd00697</t>
  </si>
  <si>
    <t>cpd00126_c0</t>
  </si>
  <si>
    <t>GMP_c0</t>
  </si>
  <si>
    <t>C10H12N5O8P</t>
  </si>
  <si>
    <t>RQFCJASXJCIDSX-UUOKFMHZSA-L</t>
  </si>
  <si>
    <t>N=c1nc([O-])c2ncn(C3OC(COP(=O)([O-])O)C(O)C3O)c2[nH]1</t>
  </si>
  <si>
    <t>C00144</t>
  </si>
  <si>
    <t>cpd00126</t>
  </si>
  <si>
    <t>cpd00446_c0</t>
  </si>
  <si>
    <t>cAMP_c0</t>
  </si>
  <si>
    <t>C10H11N5O6P</t>
  </si>
  <si>
    <t>IVOMOUWHDPKRLL-KQYNXXCUSA-M</t>
  </si>
  <si>
    <t>Nc1ncnc2c1ncn2C1OC2COP(=O)([O-])OC2C1O</t>
  </si>
  <si>
    <t>C00575</t>
  </si>
  <si>
    <t>cpd00446</t>
  </si>
  <si>
    <t>cpd03835_c0</t>
  </si>
  <si>
    <t>Precorrin 8_c0</t>
  </si>
  <si>
    <t>C45H53N4O14</t>
  </si>
  <si>
    <t>IGCZFSMEIXUSJY-FKUSVXTQSA-G</t>
  </si>
  <si>
    <t>CC1=C2N=C(CC3(C)N=C(C(CCC(=O)[O-])=C3C)C(C)C3=NC(C(CC(=O)[O-])C3(C)CCC(=O)[O-])C3(C)N=C1C(CCC(=O)[O-])C3(C)CC(=O)[O-])C(CCC(=O)[O-])C2(C)CC(=O)[O-]</t>
  </si>
  <si>
    <t>C06408</t>
  </si>
  <si>
    <t>cpd03835</t>
  </si>
  <si>
    <t>cpd03760_c0</t>
  </si>
  <si>
    <t>Precorrin 6B_c0</t>
  </si>
  <si>
    <t>C44H49N4O16</t>
  </si>
  <si>
    <t>KIAIWUYRVXWYAI-VFRONJJUSA-G</t>
  </si>
  <si>
    <t>CC12CC3=C(CCC(=O)[O-])C(C)(CC(=O)[O-])C(=N3)C=C3NC(C)(C4N=C(CC(=N1)C(CCC(=O)[O-])=C2CC(=O)[O-])C(C)(CCC(=O)[O-])C4CC(=O)[O-])C(C)(CC(=O)O)C3CCC(=O)[O-]</t>
  </si>
  <si>
    <t>C06319</t>
  </si>
  <si>
    <t>cpd03760</t>
  </si>
  <si>
    <t>cpd03834_c0</t>
  </si>
  <si>
    <t>Precorrin 4_c0</t>
  </si>
  <si>
    <t>C44H44N4O17</t>
  </si>
  <si>
    <t>IOBDBIPWYQGVMM-OQIQSJIMSA-G</t>
  </si>
  <si>
    <t>CC(=O)C12NC(=CC3=NC(=C(CCC(=O)[O-])C3(C)CC(=O)[O-])Cc3[nH]c(c(CCC(=O)[O-])c3CC(=O)[O-])CC3=NC1=C(CC(=O)[O-])C3(C)CCC(=O)[O-])C(CCC(=O)[O-])C2(C)CC(=O)O</t>
  </si>
  <si>
    <t>C06407</t>
  </si>
  <si>
    <t>cpd03834</t>
  </si>
  <si>
    <t>cpd16037_c0</t>
  </si>
  <si>
    <t>tri-methyl lignoceric acid_c0</t>
  </si>
  <si>
    <t>C27H53O2</t>
  </si>
  <si>
    <t>cpd16037</t>
  </si>
  <si>
    <t>pat_c0</t>
  </si>
  <si>
    <t>C138H264O16</t>
  </si>
  <si>
    <t>cpd00044_c0</t>
  </si>
  <si>
    <t>3-phosphoadenylylsulfate_c0</t>
  </si>
  <si>
    <t>C10H11N5O13P2S</t>
  </si>
  <si>
    <t>GACDQMDRPRGCTN-KQYNXXCUSA-J</t>
  </si>
  <si>
    <t>Nc1ncnc2c1ncn2C1OC(COP(=O)([O-])OS(=O)(=O)[O-])C(OP(=O)([O-])[O-])C1O</t>
  </si>
  <si>
    <t>C00053</t>
  </si>
  <si>
    <t>cpd00044</t>
  </si>
  <si>
    <t>cpd00045_c0</t>
  </si>
  <si>
    <t>Adenosine 3-5-bisphosphate_c0</t>
  </si>
  <si>
    <t>C10H11N5O10P2</t>
  </si>
  <si>
    <t>WHTCPDAXWFLDIH-KQYNXXCUSA-J</t>
  </si>
  <si>
    <t>Nc1ncnc2c1ncn2C1OC(COP(=O)([O-])[O-])C(OP(=O)([O-])[O-])C1O</t>
  </si>
  <si>
    <t>C00054</t>
  </si>
  <si>
    <t>cpd00045</t>
  </si>
  <si>
    <t>cpd02968_c0</t>
  </si>
  <si>
    <t>UDP-N-acetylmuramoyl-L-alanyl-D-glutamyl-6-carboxy-L-lysyl-D-alanyl- D-alanine_c0</t>
  </si>
  <si>
    <t>C41H61N9O28P2</t>
  </si>
  <si>
    <t>IMWOXEZVYQDRDF-MCZXNMLPSA-J</t>
  </si>
  <si>
    <t>CC([O-])=NC1C(OP(=O)(O)OP(=O)(O)OCC2OC(n3ccc([O-])nc3=O)C(O)C2O)OC(CO)C(O)C1OC(C)C(O)=NC(C)C(O)=NC(CCC([O-])=NC(CCCC(N)C(=O)O)C(O)=NC(C)C([O-])=NC(C)C(=O)O)C(=O)O</t>
  </si>
  <si>
    <t>C04882</t>
  </si>
  <si>
    <t>cpd02968</t>
  </si>
  <si>
    <t>cpd03494_c0</t>
  </si>
  <si>
    <t>Undecaprenyl-diphospho-N-acetylmuramoyl-L-alanyl-D-glutamyl-meso-2-6-diaminopimeloyl-D-alanyl-D-alanine_c0</t>
  </si>
  <si>
    <t>C87H139N7O23P2</t>
  </si>
  <si>
    <t>PNWZQTONLRRPST-KLDRQJOASA-J</t>
  </si>
  <si>
    <t>CC(C)=CCCC(C)=CCCC(C)=CCCC(C)=CCCC(C)=CCCC(C)=CCCC(C)=CCCC(C)=CCCC(C)=CCCC(C)=CCCC(C)=CCOP(=O)(O)OP(=O)(O)OC1OC(CO)C(O)C(OC(C)C(O)=NC(C)C([O-])=NC(CCC([O-])=NC(CCCC(N)C(=O)O)C(O)=NC(C)C([O-])=NC(C)C(=O)O)C(=O)O)C1N=C(C)[O-]</t>
  </si>
  <si>
    <t>C05897</t>
  </si>
  <si>
    <t>cpd03494</t>
  </si>
  <si>
    <t>cpd02862_c0</t>
  </si>
  <si>
    <t>UDPMurAc(oyl-L-Ala-D-gamma-Glu-L-Lys-D-Ala-D-Ala)_c0</t>
  </si>
  <si>
    <t>C40H62N9O26P2</t>
  </si>
  <si>
    <t>PFMVORMCVGOQKR-XNCOKRRHSA-K</t>
  </si>
  <si>
    <t>CC([O-])=NC1C(OP(=O)(O)OP(=O)(O)OCC2OC(n3ccc([O-])nc3=O)C(O)C2O)OC(CO)C(O)C1OC(C)C(O)=NC(C)C(O)=NC(CCC([O-])=NC(CCCCN)C(O)=NC(C)C(O)=NC(C)C(=O)O)C(=O)O</t>
  </si>
  <si>
    <t>C04702</t>
  </si>
  <si>
    <t>cpd02862</t>
  </si>
  <si>
    <t>cpd02948_c0</t>
  </si>
  <si>
    <t>MurAc(oyl-L-Ala-D-gamma-Glu-L-Lys-D-Ala-D-Ala)-diphospho- undecaprenol_c0</t>
  </si>
  <si>
    <t>C86H140N7O21P2</t>
  </si>
  <si>
    <t>SULOOAFLXMQJSF-OGDYFQGPSA-K</t>
  </si>
  <si>
    <t>CC(C)=CCCC(C)=CCCC(C)=CCCC(C)=CCCC(C)=CCCC(C)=CCCC(C)=CCCC(C)=CCCC(C)=CCCC(C)=CCCC(C)=CCOP(=O)(O)OP(=O)(O)OC1OC(CO)C(O)C(OC(C)C(O)=NC(C)C(O)=NC(CCC([O-])=NC(CCCCN)C(O)=NC(C)C([O-])=NC(C)C(=O)O)C(=O)O)C1N=C(C)[O-]</t>
  </si>
  <si>
    <t>C04851</t>
  </si>
  <si>
    <t>cpd02948</t>
  </si>
  <si>
    <t>cpd02943_c0</t>
  </si>
  <si>
    <t>UDP-N-acetylmuramoyl-L-alanyl-D-glutamyl-L-lysyl-D-alanyl-D-alanine_c0</t>
  </si>
  <si>
    <t>PFMVORMCVGOQKR-XNCOKRRHSA-N</t>
  </si>
  <si>
    <t>CC(O)=NC1C(OP(=O)(O)OP(=O)(O)OCC2OC(n3ccc(O)nc3=O)C(O)C2O)OC(CO)C(O)C1OC(C)C(O)=NC(C)C(O)=NC(CCC(O)=NC(CCCCN)C(O)=NC(C)C(O)=NC(C)C(=O)O)C(=O)O</t>
  </si>
  <si>
    <t>cpd02943</t>
  </si>
  <si>
    <t>cpd03486_c0</t>
  </si>
  <si>
    <t>N-acetylmuramoyl-L-alanyl-D-glutamyl-L-lysyl-D-alanyl-D-alanine-diphosphoundecaprenol_c0</t>
  </si>
  <si>
    <t>cpd03486</t>
  </si>
  <si>
    <t>cpd15524_c0</t>
  </si>
  <si>
    <t>1,2-dihexadecanoyl-sn-glycerol 3-phosphate_c0</t>
  </si>
  <si>
    <t>C35H67O8P1</t>
  </si>
  <si>
    <t>cpd15524</t>
  </si>
  <si>
    <t>cpd00085_c0</t>
  </si>
  <si>
    <t>beta-Alanine_c0</t>
  </si>
  <si>
    <t>UCMIRNVEIXFBKS-UHFFFAOYSA-N</t>
  </si>
  <si>
    <t>NCCC(=O)O</t>
  </si>
  <si>
    <t>C00099</t>
  </si>
  <si>
    <t>cpd00085</t>
  </si>
  <si>
    <t>cpd00408_c0</t>
  </si>
  <si>
    <t>Pantoate_c0</t>
  </si>
  <si>
    <t>C6H11O4</t>
  </si>
  <si>
    <t>OTOIIPJYVQJATP-BYPYZUCNSA-M</t>
  </si>
  <si>
    <t>CC(C)(CO)C(O)C(=O)[O-]</t>
  </si>
  <si>
    <t>C00522</t>
  </si>
  <si>
    <t>cpd00408</t>
  </si>
  <si>
    <t>cpd00430_e0</t>
  </si>
  <si>
    <t>PACT_e0</t>
  </si>
  <si>
    <t>C8H7O2</t>
  </si>
  <si>
    <t>IPBVNPXQWQGGJP-UHFFFAOYSA-N</t>
  </si>
  <si>
    <t>CC(=O)Oc1ccccc1</t>
  </si>
  <si>
    <t>C00548</t>
  </si>
  <si>
    <t>cpd00430</t>
  </si>
  <si>
    <t>cpd00430_c0</t>
  </si>
  <si>
    <t>PACT_c0</t>
  </si>
  <si>
    <t>cpd00125_c0</t>
  </si>
  <si>
    <t>5-10-Methylenetetrahydrofolate_c0</t>
  </si>
  <si>
    <t>C20H21N7O6</t>
  </si>
  <si>
    <t>QYNUQALWYRSVHF-OLZOCXBDSA-L</t>
  </si>
  <si>
    <t>N=c1nc([O-])c2c([nH]1)NCC1CN(c3ccc(C(=O)NC(CCC(=O)[O-])C(=O)O)cc3)CN21</t>
  </si>
  <si>
    <t>C00143</t>
  </si>
  <si>
    <t>cpd00125</t>
  </si>
  <si>
    <t>cpd00347_c0</t>
  </si>
  <si>
    <t>5-10-Methenyltetrahydrofolate_c0</t>
  </si>
  <si>
    <t>C20H20N7O6</t>
  </si>
  <si>
    <t>MEANFMOQMXYMCT-OLZOCXBDSA-M</t>
  </si>
  <si>
    <t>N=c1nc(O)c2c([nH]1)NCC1C[N+](c3ccc(C(O)=NC(CCC(=O)[O-])C(=O)[O-])cc3)=CN21</t>
  </si>
  <si>
    <t>C00445</t>
  </si>
  <si>
    <t>cpd00347</t>
  </si>
  <si>
    <t>cpd00201_c0</t>
  </si>
  <si>
    <t>10-Formyltetrahydrofolate_c0</t>
  </si>
  <si>
    <t>C20H21N7O7</t>
  </si>
  <si>
    <t>AUFGTPPARQZWDO-YUZLPWPTSA-L</t>
  </si>
  <si>
    <t>N=c1nc([O-])c2c([nH]1)NCC(CN(C=O)c1ccc(C(=O)NC(CCC(=O)[O-])C(=O)O)cc1)N2</t>
  </si>
  <si>
    <t>C00234</t>
  </si>
  <si>
    <t>cpd00201</t>
  </si>
  <si>
    <t>cpd01981_c0</t>
  </si>
  <si>
    <t>5-Methylthio-D-ribose_c0</t>
  </si>
  <si>
    <t>C6H12O4S</t>
  </si>
  <si>
    <t>OLVVOVIFTBSBBH-JDJSBBGDSA-N</t>
  </si>
  <si>
    <t>CSCC1OC(O)C(O)C1O</t>
  </si>
  <si>
    <t>C03089</t>
  </si>
  <si>
    <t>cpd01981</t>
  </si>
  <si>
    <t>cpd15938_c0</t>
  </si>
  <si>
    <t>cys-1D-myo-inositol 2-deoxy-D-glucopyranoside_c0</t>
  </si>
  <si>
    <t>C15H28N2O11S</t>
  </si>
  <si>
    <t>cpd15938</t>
  </si>
  <si>
    <t>cpd15996_c0</t>
  </si>
  <si>
    <t>mycothiol (reduced)_c0</t>
  </si>
  <si>
    <t>C17H30N2O12S</t>
  </si>
  <si>
    <t>cpd15996</t>
  </si>
  <si>
    <t>cpd15998_c0</t>
  </si>
  <si>
    <t>mycothiol conjugated aldehyde_c0</t>
  </si>
  <si>
    <t>C18H30N2O13S</t>
  </si>
  <si>
    <t>cpd15998</t>
  </si>
  <si>
    <t>cpd15934_c0</t>
  </si>
  <si>
    <t>bimane conjugated mycothiol (mtb)_c0</t>
  </si>
  <si>
    <t>C27H40N4O14S</t>
  </si>
  <si>
    <t>cpd15934</t>
  </si>
  <si>
    <t>cpd15926_c0</t>
  </si>
  <si>
    <t>acetyl-cystine-bimane_c0</t>
  </si>
  <si>
    <t>C15H18N3O5S</t>
  </si>
  <si>
    <t>cpd15926</t>
  </si>
  <si>
    <t>cpd15963_c0</t>
  </si>
  <si>
    <t>1D-myo-inositol 2-deoxy-D-glucopyranoside_c0</t>
  </si>
  <si>
    <t>C12H24NO10</t>
  </si>
  <si>
    <t>cpd15963</t>
  </si>
  <si>
    <t>cpd00254_c0</t>
  </si>
  <si>
    <t>Mg_c0</t>
  </si>
  <si>
    <t>Mg</t>
  </si>
  <si>
    <t>JLVVSXFLKOJNIY-UHFFFAOYSA-N</t>
  </si>
  <si>
    <t>[Mg+2]</t>
  </si>
  <si>
    <t>C00305</t>
  </si>
  <si>
    <t>cpd00254</t>
  </si>
  <si>
    <t>cpd02216_c0</t>
  </si>
  <si>
    <t>Mg-protoporphyrin IX_c0</t>
  </si>
  <si>
    <t>C34H30MgN4O4</t>
  </si>
  <si>
    <t>REJJDEGSUOCEEW-RGGAHWMASA-J</t>
  </si>
  <si>
    <t>C=Cc1c(C)c2cc3[n-]c(cc4nc(cc5nc(cc1[n-]2)c(C)c5CCC(=O)[O-])c(CCC(=O)[O-])c4C)c(C)c3C=C.[Mg+2]</t>
  </si>
  <si>
    <t>C03516</t>
  </si>
  <si>
    <t>cpd02216</t>
  </si>
  <si>
    <t>cpd15494_c0</t>
  </si>
  <si>
    <t>Maltoheptaose_c0</t>
  </si>
  <si>
    <t>C42H72O36</t>
  </si>
  <si>
    <t>BNABBHGYYMZMOA-QJBBZCPBSA-N</t>
  </si>
  <si>
    <t>OCC1OC(OC2C(CO)OC(OC3C(CO)OC(OC4C(CO)OC(OC5C(CO)OC(OC6C(CO)OC(OC7C(CO)OC(O)C(O)C7O)C(O)C6O)C(O)C5O)C(O)C4O)C(O)C3O)C(O)C2O)C(O)C(O)C1O</t>
  </si>
  <si>
    <t>cpd15494</t>
  </si>
  <si>
    <t>cpd15993_c0</t>
  </si>
  <si>
    <t>maltooligosyltrehalose_c0</t>
  </si>
  <si>
    <t>cpd15993</t>
  </si>
  <si>
    <t>cpd15495_c0</t>
  </si>
  <si>
    <t>Maltopentaose_c0</t>
  </si>
  <si>
    <t>C30H52O26</t>
  </si>
  <si>
    <t>FTNIPWXXIGNQQF-HZWIHCTQSA-N</t>
  </si>
  <si>
    <t>OCC1OC(OC2C(CO)OC(OC3C(CO)OC(OC4C(CO)OC(OC5C(CO)OC(O)C(O)C5O)C(O)C4O)C(O)C3O)C(O)C2O)C(O)C(O)C1O</t>
  </si>
  <si>
    <t>cpd15495</t>
  </si>
  <si>
    <t>cpd00123_c0</t>
  </si>
  <si>
    <t>3-Methyl-2-oxobutanoate_c0</t>
  </si>
  <si>
    <t>C5H7O3</t>
  </si>
  <si>
    <t>QHKABHOOEWYVLI-UHFFFAOYSA-M</t>
  </si>
  <si>
    <t>CC(C)C(=O)C(=O)[O-]</t>
  </si>
  <si>
    <t>C00141</t>
  </si>
  <si>
    <t>cpd00123</t>
  </si>
  <si>
    <t>cpd00712_c0</t>
  </si>
  <si>
    <t>2-Dehydropantoate_c0</t>
  </si>
  <si>
    <t>C6H9O4</t>
  </si>
  <si>
    <t>PKVVTUWHANFMQC-UHFFFAOYSA-M</t>
  </si>
  <si>
    <t>CC(C)(CO)C(=O)C(=O)[O-]</t>
  </si>
  <si>
    <t>C00966</t>
  </si>
  <si>
    <t>cpd00712</t>
  </si>
  <si>
    <t>cpd02295_c0</t>
  </si>
  <si>
    <t>1-4-Dihydroxy-2-naphthoate_c0</t>
  </si>
  <si>
    <t>C11H7O4</t>
  </si>
  <si>
    <t>VOJUXHHACRXLTD-UHFFFAOYSA-M</t>
  </si>
  <si>
    <t>O=C(O)c1cc([O-])c2ccccc2c1O</t>
  </si>
  <si>
    <t>C03657</t>
  </si>
  <si>
    <t>cpd02295</t>
  </si>
  <si>
    <t>cpd00138_c0</t>
  </si>
  <si>
    <t>D-Mannose_c0</t>
  </si>
  <si>
    <t>WQZGKKKJIJFFOK-PQMKYFCFSA-N</t>
  </si>
  <si>
    <t>C00159</t>
  </si>
  <si>
    <t>cpd00138</t>
  </si>
  <si>
    <t>cpd00191_c0</t>
  </si>
  <si>
    <t>3-Oxopropanoate_c0</t>
  </si>
  <si>
    <t>OAKURXIZZOAYBC-UHFFFAOYSA-M</t>
  </si>
  <si>
    <t>O=CCC(=O)[O-]</t>
  </si>
  <si>
    <t>C00222</t>
  </si>
  <si>
    <t>cpd00191</t>
  </si>
  <si>
    <t>cpd00371_c0</t>
  </si>
  <si>
    <t>Propanal_c0</t>
  </si>
  <si>
    <t>C3H6O</t>
  </si>
  <si>
    <t>NBBJYMSMWIIQGU-UHFFFAOYSA-N</t>
  </si>
  <si>
    <t>CCC=O</t>
  </si>
  <si>
    <t>C00479</t>
  </si>
  <si>
    <t>cpd00371</t>
  </si>
  <si>
    <t>cpd00287_c0</t>
  </si>
  <si>
    <t>3-Oxo-2-methylpropanoate_c0</t>
  </si>
  <si>
    <t>VOKUMXABRRXHAR-VKHMYHEASA-M</t>
  </si>
  <si>
    <t>CC(C=O)C(=O)[O-]</t>
  </si>
  <si>
    <t>C00349</t>
  </si>
  <si>
    <t>cpd00287</t>
  </si>
  <si>
    <t>cpd00891_c0</t>
  </si>
  <si>
    <t>L-methylmalonyl-CoA_c0</t>
  </si>
  <si>
    <t>MZFOKIKEPGUZEN-AGCMQPJKSA-I</t>
  </si>
  <si>
    <t>C01213</t>
  </si>
  <si>
    <t>cpd00891</t>
  </si>
  <si>
    <t>cpd02230_c0</t>
  </si>
  <si>
    <t>Inositol 4-phosphate_c0</t>
  </si>
  <si>
    <t>INAPMGSXUVUWAF-CNWJWELYSA-L</t>
  </si>
  <si>
    <t>C03546</t>
  </si>
  <si>
    <t>cpd02230</t>
  </si>
  <si>
    <t>cpd00121_c0</t>
  </si>
  <si>
    <t>L-Inositol_c0</t>
  </si>
  <si>
    <t>CDAISMWEOUEBRE-GPIVLXJGSA-N</t>
  </si>
  <si>
    <t>OC1C(O)C(O)C(O)C(O)C1O</t>
  </si>
  <si>
    <t>C00137</t>
  </si>
  <si>
    <t>cpd00121</t>
  </si>
  <si>
    <t>cpd02484_c0</t>
  </si>
  <si>
    <t>Inositol 3-phosphate_c0</t>
  </si>
  <si>
    <t>INAPMGSXUVUWAF-PTQMNWPWSA-L</t>
  </si>
  <si>
    <t>C04006</t>
  </si>
  <si>
    <t>cpd02484</t>
  </si>
  <si>
    <t>cpd00135_c0</t>
  </si>
  <si>
    <t>Homocysteine_c0</t>
  </si>
  <si>
    <t>C4H9NO2S</t>
  </si>
  <si>
    <t>FFFHZYDWPBMWHY-VKHMYHEASA-N</t>
  </si>
  <si>
    <t>NC(CCS)C(=O)O</t>
  </si>
  <si>
    <t>C00155</t>
  </si>
  <si>
    <t>cpd00135</t>
  </si>
  <si>
    <t>cpd02738_c0</t>
  </si>
  <si>
    <t>5-Methyltetrahydropteroyltri-L-glutamate_c0</t>
  </si>
  <si>
    <t>C25H36N8O12</t>
  </si>
  <si>
    <t>HVRNKDVLFAVCJF-VJANTYMQSA-J</t>
  </si>
  <si>
    <t>CN1c2c([O-])nc(=N)[nH]c2NCC1CNc1ccc(C(=O)NC(CCC([O-])=NC(CCC([O-])=NC(CCC(=O)[O-])C(=O)O)C(=O)O)C(=O)O)cc1</t>
  </si>
  <si>
    <t>C04489</t>
  </si>
  <si>
    <t>cpd02738</t>
  </si>
  <si>
    <t>cpd02555_c0</t>
  </si>
  <si>
    <t>Tetrahydropteroyltri-L-glutamate_c0</t>
  </si>
  <si>
    <t>C24H34N8O12</t>
  </si>
  <si>
    <t>RXWVHRYZTWZATH-UHFFFAOYSA-J</t>
  </si>
  <si>
    <t>N=c1nc([O-])c2c([nH]1)NCC(CNc1ccc(C(=O)NC(CCC([O-])=NC(CCC([O-])=NC(CCC(=O)[O-])C(=O)O)C(=O)O)C(=O)O)cc1)N2</t>
  </si>
  <si>
    <t>C04144</t>
  </si>
  <si>
    <t>cpd02555</t>
  </si>
  <si>
    <t>cpd00060_c0</t>
  </si>
  <si>
    <t>L-Methionine_c0</t>
  </si>
  <si>
    <t>C5H11NO2S</t>
  </si>
  <si>
    <t>FFEARJCKVFRZRR-BYPYZUCNSA-N</t>
  </si>
  <si>
    <t>CSCCC(N)C(=O)O</t>
  </si>
  <si>
    <t>C00073</t>
  </si>
  <si>
    <t>cpd00060</t>
  </si>
  <si>
    <t>cpd00254_e0</t>
  </si>
  <si>
    <t>Mg_e0</t>
  </si>
  <si>
    <t>cpd00060_e0</t>
  </si>
  <si>
    <t>L-Methionine_e0</t>
  </si>
  <si>
    <t>cpd15497_c0</t>
  </si>
  <si>
    <t>L-methionine-R-sulfoxide_c0</t>
  </si>
  <si>
    <t>C5H11NO3S</t>
  </si>
  <si>
    <t>QEFRNWWLZKMPFJ-ZXPFJRLXSA-N</t>
  </si>
  <si>
    <t>CS(=O)CCC(N)C(=O)O</t>
  </si>
  <si>
    <t>cpd15497</t>
  </si>
  <si>
    <t>cpd15498_c0</t>
  </si>
  <si>
    <t>L-Methionine Sulfoxide_c0</t>
  </si>
  <si>
    <t>cpd15498</t>
  </si>
  <si>
    <t>cpd00345_c0</t>
  </si>
  <si>
    <t>5-Methyltetrahydrofolate_c0</t>
  </si>
  <si>
    <t>C20H24N7O6</t>
  </si>
  <si>
    <t>ZNOVTXRBGFNYRX-UHFFFAOYSA-L</t>
  </si>
  <si>
    <t>CN1c2c([O-])nc(=N)[nH]c2NCC1CNc1ccc(C(=O)NC(CCC(=O)[O-])C(=O)O)cc1</t>
  </si>
  <si>
    <t>C00440</t>
  </si>
  <si>
    <t>cpd00345</t>
  </si>
  <si>
    <t>cpd08286_c0</t>
  </si>
  <si>
    <t>2-C-methyl-D-erythritol4-phosphate_c0</t>
  </si>
  <si>
    <t>C5H11O7P</t>
  </si>
  <si>
    <t>XMWHRVNVKDKBRG-UHNVWZDZSA-L</t>
  </si>
  <si>
    <t>CC(O)(CO)C(O)COP(=O)([O-])[O-]</t>
  </si>
  <si>
    <t>C11434</t>
  </si>
  <si>
    <t>cpd08286</t>
  </si>
  <si>
    <t>cpd08287_c0</t>
  </si>
  <si>
    <t>4--cytidine5-diphospho-2-C-methyl-D-erythritol_c0</t>
  </si>
  <si>
    <t>C14H23N3O14P2</t>
  </si>
  <si>
    <t>YFAUKWZNPVBCFF-XHIBXCGHSA-L</t>
  </si>
  <si>
    <t>CC(O)(CO)C(O)COP(=O)(O)OP(=O)([O-])OCC1OC(n2ccc(=N)nc2[O-])C(O)C1O</t>
  </si>
  <si>
    <t>C11435</t>
  </si>
  <si>
    <t>cpd08287</t>
  </si>
  <si>
    <t>cpd00116_e0</t>
  </si>
  <si>
    <t>Methanol_e0</t>
  </si>
  <si>
    <t>cpd08288_c0</t>
  </si>
  <si>
    <t>2-phospho-4--cytidine5-diphospho-2-C-methyl-D-erythritol_c0</t>
  </si>
  <si>
    <t>C14H22N3O17P3</t>
  </si>
  <si>
    <t>HTJXTKBIUVFUAR-XHIBXCGHSA-J</t>
  </si>
  <si>
    <t>CC(CO)(OP(=O)([O-])[O-])C(O)COP(=O)(O)OP(=O)([O-])OCC1OC(n2ccc(=N)nc2[O-])C(O)C1O</t>
  </si>
  <si>
    <t>C11436</t>
  </si>
  <si>
    <t>cpd08288</t>
  </si>
  <si>
    <t>cpd08301_c0</t>
  </si>
  <si>
    <t>2-C-methyl-D-erythritol2-4-cyclodiphosphate_c0</t>
  </si>
  <si>
    <t>C5H10O9P2</t>
  </si>
  <si>
    <t>SFRQRNJMIIUYDI-UHNVWZDZSA-L</t>
  </si>
  <si>
    <t>CC1(CO)OP(=O)([O-])OP(=O)([O-])OCC1O</t>
  </si>
  <si>
    <t>C11453</t>
  </si>
  <si>
    <t>cpd08301</t>
  </si>
  <si>
    <t>cpd08615_c0</t>
  </si>
  <si>
    <t>1-Hydroxy-2-methyl-2-butenyl 4-diphosphate_c0</t>
  </si>
  <si>
    <t>C5H9O8P2</t>
  </si>
  <si>
    <t>MDSIZRKJVDMQOQ-GORDUTHDSA-L</t>
  </si>
  <si>
    <t>CC(=CCOP(=O)(O)OP(=O)([O-])[O-])CO</t>
  </si>
  <si>
    <t>C11811</t>
  </si>
  <si>
    <t>cpd08615</t>
  </si>
  <si>
    <t>cpd00130_c0</t>
  </si>
  <si>
    <t>L-Malate_c0</t>
  </si>
  <si>
    <t>C4H4O5</t>
  </si>
  <si>
    <t>BJEPYKJPYRNKOW-REOHCLBHSA-L</t>
  </si>
  <si>
    <t>O=C([O-])CC(O)C(=O)[O-]</t>
  </si>
  <si>
    <t>C00149</t>
  </si>
  <si>
    <t>cpd00130</t>
  </si>
  <si>
    <t>cpd15997_c0</t>
  </si>
  <si>
    <t>mycothiol conjugated methanol_c0</t>
  </si>
  <si>
    <t>C18H32N2O13S</t>
  </si>
  <si>
    <t>cpd15997</t>
  </si>
  <si>
    <t>cpd11492_c0</t>
  </si>
  <si>
    <t>Malonyl-acyl-carrierprotein-_c0</t>
  </si>
  <si>
    <t>C14H22N2O10PRS</t>
  </si>
  <si>
    <t>C01209</t>
  </si>
  <si>
    <t>cpd11492</t>
  </si>
  <si>
    <t>cpd00797_c0</t>
  </si>
  <si>
    <t>(R)-3-Hydroxybutanoate_c0</t>
  </si>
  <si>
    <t>C4H7O3</t>
  </si>
  <si>
    <t>WHBMMWSBFZVSSR-GSVOUGTGSA-M</t>
  </si>
  <si>
    <t>CC(O)CC(=O)[O-]</t>
  </si>
  <si>
    <t>C01089</t>
  </si>
  <si>
    <t>cpd00797</t>
  </si>
  <si>
    <t>cpd00039_c0</t>
  </si>
  <si>
    <t>L-Lysine_c0</t>
  </si>
  <si>
    <t>C6H15N2O2</t>
  </si>
  <si>
    <t>KDXKERNSBIXSRK-YFKPBYRVSA-O</t>
  </si>
  <si>
    <t>NC(CCCC[NH3+])C(=O)O</t>
  </si>
  <si>
    <t>C00047</t>
  </si>
  <si>
    <t>cpd00039</t>
  </si>
  <si>
    <t>cpd01335_c0</t>
  </si>
  <si>
    <t>Octanoyl-CoA_c0</t>
  </si>
  <si>
    <t>C29H46N7O17P3S</t>
  </si>
  <si>
    <t>KQMZYOXOBSXMII-CECATXLMSA-J</t>
  </si>
  <si>
    <t>CCCCCCCC(=O)SCCN=C([O-])CCN=C([O-])C(O)C(C)(C)COP(=O)(O)OP(=O)(O)OCC1OC(n2cnc3c(N)ncnc32)C(O)C1OP(=O)([O-])[O-]</t>
  </si>
  <si>
    <t>C01944</t>
  </si>
  <si>
    <t>cpd01335</t>
  </si>
  <si>
    <t>cmcbtt_c0</t>
  </si>
  <si>
    <t>C33H48N5O13</t>
  </si>
  <si>
    <t>cpd15274_c0</t>
  </si>
  <si>
    <t>Octadecenoyl-CoA_c0</t>
  </si>
  <si>
    <t>C39H64N7O17P3S</t>
  </si>
  <si>
    <t>cpd15274</t>
  </si>
  <si>
    <t>mcbts_c0</t>
  </si>
  <si>
    <t>C44H73N5O10</t>
  </si>
  <si>
    <t>cpd15916_c0</t>
  </si>
  <si>
    <t>acyl phosphatidylinositol mannoside di-mannose (tuberculosis)_c0</t>
  </si>
  <si>
    <t>C72H134O24P</t>
  </si>
  <si>
    <t>cpd15916</t>
  </si>
  <si>
    <t>cpd00134_c0</t>
  </si>
  <si>
    <t>Palmitoyl-CoA_c0</t>
  </si>
  <si>
    <t>C37H62N7O17P3S</t>
  </si>
  <si>
    <t>MNBKLUUYKPBKDU-BBECNAHFSA-J</t>
  </si>
  <si>
    <t>CCCCCCCCCCCCCCCC(=O)SCCN=C([O-])CCN=C([O-])C(O)C(C)(C)COP(=O)(O)OP(=O)(O)OCC1OC(n2cnc3c(N)ncnc32)C(O)C1OP(=O)([O-])[O-]</t>
  </si>
  <si>
    <t>C00154</t>
  </si>
  <si>
    <t>cpd00134</t>
  </si>
  <si>
    <t>cpd15919_c0</t>
  </si>
  <si>
    <t>di-acyl phosphatidylinositol mannoside di-mannose (tuberculosis)_c0</t>
  </si>
  <si>
    <t>C88H164O25P</t>
  </si>
  <si>
    <t>cpd15919</t>
  </si>
  <si>
    <t>cpd15921_c0</t>
  </si>
  <si>
    <t>phosphatidylinositol mannoside di-mannose (tuberculosis)_c0</t>
  </si>
  <si>
    <t>C56H104O23P</t>
  </si>
  <si>
    <t>cpd15921</t>
  </si>
  <si>
    <t>cpd15920_c0</t>
  </si>
  <si>
    <t>phosphatidylinositol mannoside (tuberculosis)_c0</t>
  </si>
  <si>
    <t>C50H94O18P</t>
  </si>
  <si>
    <t>cpd15920</t>
  </si>
  <si>
    <t>cpd15915_c0</t>
  </si>
  <si>
    <t>acyl phosphatidylinositol mannoside (tuberculosis)_c0</t>
  </si>
  <si>
    <t>C66H124O19P</t>
  </si>
  <si>
    <t>cpd15915</t>
  </si>
  <si>
    <t>cpd00083_c0</t>
  </si>
  <si>
    <t>GDP-mannose_c0</t>
  </si>
  <si>
    <t>C16H23N5O16P2</t>
  </si>
  <si>
    <t>MVMSCBBUIHUTGJ-GDJBGNAASA-L</t>
  </si>
  <si>
    <t>N=c1nc([O-])c2ncn(C3OC(COP(=O)([O-])OP(=O)(O)OC4OC(CO)C(O)C(O)C4O)C(O)C3O)c2[nH]1</t>
  </si>
  <si>
    <t>C00096</t>
  </si>
  <si>
    <t>cpd00083</t>
  </si>
  <si>
    <t>cpd00130_e0</t>
  </si>
  <si>
    <t>L-Malate_e0</t>
  </si>
  <si>
    <t>cpd15917_c0</t>
  </si>
  <si>
    <t>acyl phosphatidylinositol mannoside tri-mannose (tuberculosis)_c0</t>
  </si>
  <si>
    <t>C78H144O29P</t>
  </si>
  <si>
    <t>cpd15917</t>
  </si>
  <si>
    <t>cpd15918_c0</t>
  </si>
  <si>
    <t>acyl phosphatidylinositol mannoside tetra-mannose (tuberculosis)_c0</t>
  </si>
  <si>
    <t>C84H154O34P</t>
  </si>
  <si>
    <t>cpd15918</t>
  </si>
  <si>
    <t>cpd15922_c0</t>
  </si>
  <si>
    <t>phosphatidylinositol mannoside tri-mannose (tuberculosis)_c0</t>
  </si>
  <si>
    <t>C62H114O28P</t>
  </si>
  <si>
    <t>cpd15922</t>
  </si>
  <si>
    <t>cpd15923_c0</t>
  </si>
  <si>
    <t>phosphatidylinositol mannoside tetra-mannose (tuberculosis)_c0</t>
  </si>
  <si>
    <t>C68H124O33P</t>
  </si>
  <si>
    <t>cpd15923</t>
  </si>
  <si>
    <t>cpd15924_c0</t>
  </si>
  <si>
    <t>phosphatidylinositol mannoside penta-mannose (tuberculosis)_c0</t>
  </si>
  <si>
    <t>C74H134O38P</t>
  </si>
  <si>
    <t>cpd15924</t>
  </si>
  <si>
    <t>cpd15925_c0</t>
  </si>
  <si>
    <t>phosphatidylinositol mannoside hexa-mannose (tuberculosis)_c0</t>
  </si>
  <si>
    <t>C80H144O43P</t>
  </si>
  <si>
    <t>cpd15925</t>
  </si>
  <si>
    <t>cpd02611_c0</t>
  </si>
  <si>
    <t>N-Acetyl-D-glucosamine1-phosphate_c0</t>
  </si>
  <si>
    <t>C8H14NO9P</t>
  </si>
  <si>
    <t>FZLJPEPAYPUMMR-UOLFYFMNSA-L</t>
  </si>
  <si>
    <t>CC([O-])=NC1C(OP(=O)([O-])O)OC(CO)C(O)C1O</t>
  </si>
  <si>
    <t>C04256</t>
  </si>
  <si>
    <t>cpd02611</t>
  </si>
  <si>
    <t>cpd15929_c0</t>
  </si>
  <si>
    <t>arabinan-arabinofuranose-galactofuranosyl(30)-rhamanosyl-N-acetylglucosamyl-undecaprenyl diphosphate (M tb)_c0</t>
  </si>
  <si>
    <t>C938H1525NO722P2</t>
  </si>
  <si>
    <t>cpd15929</t>
  </si>
  <si>
    <t>cpd03848_c0</t>
  </si>
  <si>
    <t>Arachidic acid_c0</t>
  </si>
  <si>
    <t>C20H39O2</t>
  </si>
  <si>
    <t>VKOBVWXKNCXXDE-UHFFFAOYSA-M</t>
  </si>
  <si>
    <t>CCCCCCCCCCCCCCCCCCCC(=O)[O-]</t>
  </si>
  <si>
    <t>C06425</t>
  </si>
  <si>
    <t>cpd03848</t>
  </si>
  <si>
    <t>cpd00051_c0</t>
  </si>
  <si>
    <t>L-Arginine_c0</t>
  </si>
  <si>
    <t>C6H15N4O2</t>
  </si>
  <si>
    <t>ODKSFYDXXFIFQN-BYPYZUCNSA-O</t>
  </si>
  <si>
    <t>N=C(N)NCCCC([NH3+])C(=O)O</t>
  </si>
  <si>
    <t>C00062</t>
  </si>
  <si>
    <t>cpd00051</t>
  </si>
  <si>
    <t>cpd00132_c0</t>
  </si>
  <si>
    <t>L-Asparagine_c0</t>
  </si>
  <si>
    <t>C4H8N2O3</t>
  </si>
  <si>
    <t>DCXYFEDJOCDNAF-REOHCLBHSA-N</t>
  </si>
  <si>
    <t>N=C(O)CC(N)C(=O)O</t>
  </si>
  <si>
    <t>C00152</t>
  </si>
  <si>
    <t>cpd00132</t>
  </si>
  <si>
    <t>cpd15939_c0</t>
  </si>
  <si>
    <t>cardiolipin (dihexadecanoyl, dimethylstearoyl)_c0</t>
  </si>
  <si>
    <t>C79H152O17P2</t>
  </si>
  <si>
    <t>cpd15939</t>
  </si>
  <si>
    <t>cpd00294_c0</t>
  </si>
  <si>
    <t>dAMP_c0</t>
  </si>
  <si>
    <t>C10H12N5O6P</t>
  </si>
  <si>
    <t>KHWCHTKSEGGWEX-RRKCRQDMSA-L</t>
  </si>
  <si>
    <t>Nc1ncnc2c1ncn2C1CC(O)C(COP(=O)([O-])[O-])O1</t>
  </si>
  <si>
    <t>C00360</t>
  </si>
  <si>
    <t>cpd00294</t>
  </si>
  <si>
    <t>cpd00206_c0</t>
  </si>
  <si>
    <t>dCMP_c0</t>
  </si>
  <si>
    <t>C9H12N3O7P</t>
  </si>
  <si>
    <t>NCMVOABPESMRCP-SHYZEUOFSA-L</t>
  </si>
  <si>
    <t>N=c1ccn(C2CC(O)C(COP(=O)([O-])O)O2)c([O-])n1</t>
  </si>
  <si>
    <t>C00239</t>
  </si>
  <si>
    <t>cpd00206</t>
  </si>
  <si>
    <t>cpd00296_c0</t>
  </si>
  <si>
    <t>dGMP_c0</t>
  </si>
  <si>
    <t>LTFMZDNNPPEQNG-KVQBGUIXSA-L</t>
  </si>
  <si>
    <t>N=c1nc([O-])c2ncn(C3CC(O)C(COP(=O)([O-])O)O3)c2[nH]1</t>
  </si>
  <si>
    <t>C00362</t>
  </si>
  <si>
    <t>cpd00296</t>
  </si>
  <si>
    <t>cpd00298_c0</t>
  </si>
  <si>
    <t>dTMP_c0</t>
  </si>
  <si>
    <t>C10H13N2O8P</t>
  </si>
  <si>
    <t>GYOZYWVXFNDGLU-XLPZGREQSA-L</t>
  </si>
  <si>
    <t>Cc1cn(C2CC(O)C(COP(=O)([O-])O)O2)c(=O)nc1[O-]</t>
  </si>
  <si>
    <t>C00364</t>
  </si>
  <si>
    <t>cpd00298</t>
  </si>
  <si>
    <t>fcmcbtt_c0</t>
  </si>
  <si>
    <t>C33H48N5O13Fe</t>
  </si>
  <si>
    <t>cpd00108_c0</t>
  </si>
  <si>
    <t>Galactose_c0</t>
  </si>
  <si>
    <t>WQZGKKKJIJFFOK-SVZMEOIVSA-N</t>
  </si>
  <si>
    <t>C00124</t>
  </si>
  <si>
    <t>cpd00108</t>
  </si>
  <si>
    <t>cpd00100_c0</t>
  </si>
  <si>
    <t>Glycerol_c0</t>
  </si>
  <si>
    <t>C3H8O3</t>
  </si>
  <si>
    <t>PEDCQBHIVMGVHV-UHFFFAOYSA-N</t>
  </si>
  <si>
    <t>OCC(O)CO</t>
  </si>
  <si>
    <t>C00116</t>
  </si>
  <si>
    <t>cpd00100</t>
  </si>
  <si>
    <t>cpd15237_c0</t>
  </si>
  <si>
    <t>hexadecenoate_c0</t>
  </si>
  <si>
    <t>C16H29O2</t>
  </si>
  <si>
    <t>cpd15237</t>
  </si>
  <si>
    <t>cpd15240_c0</t>
  </si>
  <si>
    <t>hexacosanoate_c0</t>
  </si>
  <si>
    <t>C26H51O2</t>
  </si>
  <si>
    <t>XMHIUKTWLZUKEX-UHFFFAOYSA-M</t>
  </si>
  <si>
    <t>CCCCCCCCCCCCCCCCCCCCCCCCCC(=O)[O-]</t>
  </si>
  <si>
    <t>cpd15240</t>
  </si>
  <si>
    <t>cpd00119_c0</t>
  </si>
  <si>
    <t>L-Histidine_c0</t>
  </si>
  <si>
    <t>C6H9N3O2</t>
  </si>
  <si>
    <t>HNDVDQJCIGZPNO-YFKPBYRVSA-N</t>
  </si>
  <si>
    <t>NC(Cc1cnc[nH]1)C(=O)O</t>
  </si>
  <si>
    <t>C00135</t>
  </si>
  <si>
    <t>cpd00119</t>
  </si>
  <si>
    <t>cpd00322_c0</t>
  </si>
  <si>
    <t>L-Isoleucine_c0</t>
  </si>
  <si>
    <t>C6H13NO2</t>
  </si>
  <si>
    <t>AGPKZVBTJJNPAG-WHFBIAKZSA-N</t>
  </si>
  <si>
    <t>CCC(C)C(N)C(=O)O</t>
  </si>
  <si>
    <t>C00407</t>
  </si>
  <si>
    <t>cpd00322</t>
  </si>
  <si>
    <t>cpd00107_c0</t>
  </si>
  <si>
    <t>L-Leucine_c0</t>
  </si>
  <si>
    <t>ROHFNLRQFUQHCH-YFKPBYRVSA-N</t>
  </si>
  <si>
    <t>CC(C)CC(N)C(=O)O</t>
  </si>
  <si>
    <t>C00123</t>
  </si>
  <si>
    <t>cpd00107</t>
  </si>
  <si>
    <t>cpd15971_c0</t>
  </si>
  <si>
    <t>methyl behenic acid_c0</t>
  </si>
  <si>
    <t>C23H45O2</t>
  </si>
  <si>
    <t>cpd15971</t>
  </si>
  <si>
    <t>cpd15992_c0</t>
  </si>
  <si>
    <t>10-methylstearic acid_c0</t>
  </si>
  <si>
    <t>C19H37O2</t>
  </si>
  <si>
    <t>cpd15992</t>
  </si>
  <si>
    <t>cpd15269_c0</t>
  </si>
  <si>
    <t>octadecenoate_c0</t>
  </si>
  <si>
    <t>C18H33O2</t>
  </si>
  <si>
    <t>cpd15269</t>
  </si>
  <si>
    <t>cpd16004_c0</t>
  </si>
  <si>
    <t>1,2-sn-glycerol 3-phosphate_c0</t>
  </si>
  <si>
    <t>C38H73O8P</t>
  </si>
  <si>
    <t>cpd16004</t>
  </si>
  <si>
    <t>tmha1_c0</t>
  </si>
  <si>
    <t>C360H684O40</t>
  </si>
  <si>
    <t>cpd16993_c0</t>
  </si>
  <si>
    <t>tetramycolyl-hexaarabinoside--tdm1--tdm3--tre---Mtb_c0</t>
  </si>
  <si>
    <t>C362H688O40</t>
  </si>
  <si>
    <t>cpd16993</t>
  </si>
  <si>
    <t>tmha3_c0</t>
  </si>
  <si>
    <t>C362H686O39</t>
  </si>
  <si>
    <t>cpd16995_c0</t>
  </si>
  <si>
    <t>tetramycolyl-hexaarabinoside--tdm2--tdm3--tre---Mtb_c0</t>
  </si>
  <si>
    <t>C362H690O41</t>
  </si>
  <si>
    <t>cpd16995</t>
  </si>
  <si>
    <t>cpd00523_c0</t>
  </si>
  <si>
    <t>Trehalose 6-phosphate_c0</t>
  </si>
  <si>
    <t>C12H21O14P</t>
  </si>
  <si>
    <t>LABSPYBHMPDTEL-LIZSDCNHSA-L</t>
  </si>
  <si>
    <t>O=P([O-])([O-])OCC1OC(OC2OC(CO)C(O)C(O)C2O)C(O)C(O)C1O</t>
  </si>
  <si>
    <t>C00689</t>
  </si>
  <si>
    <t>cpd00523</t>
  </si>
  <si>
    <t>cpd00065_c0</t>
  </si>
  <si>
    <t>L-Tryptophan_c0</t>
  </si>
  <si>
    <t>C11H12N2O2</t>
  </si>
  <si>
    <t>QIVBCDIJIAJPQS-VIFPVBQESA-N</t>
  </si>
  <si>
    <t>NC(Cc1c[nH]c2ccccc12)C(=O)O</t>
  </si>
  <si>
    <t>C00078</t>
  </si>
  <si>
    <t>cpd00065</t>
  </si>
  <si>
    <t>cpd03847_c0</t>
  </si>
  <si>
    <t>Myristic acid_c0</t>
  </si>
  <si>
    <t>C14H27O2</t>
  </si>
  <si>
    <t>TUNFSRHWOTWDNC-UHFFFAOYSA-M</t>
  </si>
  <si>
    <t>CCCCCCCCCCCCCC(=O)[O-]</t>
  </si>
  <si>
    <t>C06424</t>
  </si>
  <si>
    <t>cpd03847</t>
  </si>
  <si>
    <t>cpd00773_c0</t>
  </si>
  <si>
    <t>UDP-MurNAc_c0</t>
  </si>
  <si>
    <t>C20H28N3O19P2</t>
  </si>
  <si>
    <t>NQBRVZNDBBMBLJ-MQTLHLSBSA-K</t>
  </si>
  <si>
    <t>CC([O-])=NC1C(OP(=O)(O)OP(=O)(O)OCC2OC(n3ccc([O-])nc3=O)C(O)C2O)OC(CO)C(O)C1OC(C)C(=O)[O-]</t>
  </si>
  <si>
    <t>C01050</t>
  </si>
  <si>
    <t>cpd00773</t>
  </si>
  <si>
    <t>cpd16053_c0</t>
  </si>
  <si>
    <t>Undecaprenyl-diphospho-N-glycolylmuramoyl-(N-acetylglucosamine)-L-ala-D-glu-meso-2,6-diaminopimeloyl-D-ala-D-ala_c0</t>
  </si>
  <si>
    <t>C95H152N8O29P2</t>
  </si>
  <si>
    <t>cpd16053</t>
  </si>
  <si>
    <t>cpd00156_c0</t>
  </si>
  <si>
    <t>L-Valine_c0</t>
  </si>
  <si>
    <t>C5H11NO2</t>
  </si>
  <si>
    <t>KZSNJWFQEVHDMF-BYPYZUCNSA-N</t>
  </si>
  <si>
    <t>CC(C)C(N)C(=O)O</t>
  </si>
  <si>
    <t>C00183</t>
  </si>
  <si>
    <t>cpd00156</t>
  </si>
  <si>
    <t>cpd00092_c0</t>
  </si>
  <si>
    <t>Uracil_c0</t>
  </si>
  <si>
    <t>C4H4N2O2</t>
  </si>
  <si>
    <t>ISAKRJDGNUQOIC-UHFFFAOYSA-N</t>
  </si>
  <si>
    <t>Oc1ccnc(O)n1</t>
  </si>
  <si>
    <t>C00106</t>
  </si>
  <si>
    <t>cpd00092</t>
  </si>
  <si>
    <t>cpd00859_c0</t>
  </si>
  <si>
    <t>Pseudouridine 5'-phosphate_c0</t>
  </si>
  <si>
    <t>MOBMOJGXNHLLIR-GBNDHIKLSA-L</t>
  </si>
  <si>
    <t>O=P(O)(O)OCC1OC(c2cnc([O-])nc2[O-])C(O)C1O</t>
  </si>
  <si>
    <t>C01168</t>
  </si>
  <si>
    <t>cpd00859</t>
  </si>
  <si>
    <t>cpd00154_e0</t>
  </si>
  <si>
    <t>Xylose_e0</t>
  </si>
  <si>
    <t>SRBFZHDQGSBBOR-LECHCGJUSA-N</t>
  </si>
  <si>
    <t>OC1COC(O)C(O)C1O</t>
  </si>
  <si>
    <t>C00181</t>
  </si>
  <si>
    <t>cpd00154</t>
  </si>
  <si>
    <t>cpd00154_c0</t>
  </si>
  <si>
    <t>Xylose_c0</t>
  </si>
  <si>
    <t>cpd00259_c0</t>
  </si>
  <si>
    <t>D-Lyxulose_c0</t>
  </si>
  <si>
    <t>ZAQJHHRNXZUBTE-WUJLRWPWSA-N</t>
  </si>
  <si>
    <t>C00310</t>
  </si>
  <si>
    <t>cpd00259</t>
  </si>
  <si>
    <t>cpd00497_c0</t>
  </si>
  <si>
    <t>XMP_c0</t>
  </si>
  <si>
    <t>C10H11N4O9P</t>
  </si>
  <si>
    <t>DCTLYFZHFGENCW-UUOKFMHZSA-L</t>
  </si>
  <si>
    <t>O=P(O)(O)OCC1OC(n2cnc3c([O-])nc([O-])nc32)C(O)C1O</t>
  </si>
  <si>
    <t>C00655</t>
  </si>
  <si>
    <t>cpd00497</t>
  </si>
  <si>
    <t>cpd00156_e0</t>
  </si>
  <si>
    <t>L-Valine_e0</t>
  </si>
  <si>
    <t>cpd00249_c0</t>
  </si>
  <si>
    <t>Uridine_c0</t>
  </si>
  <si>
    <t>C9H12N2O6</t>
  </si>
  <si>
    <t>DRTQHJPVMGBUCF-XVFCMESISA-N</t>
  </si>
  <si>
    <t>O=c1nc(O)ccn1C1OC(CO)C(O)C1O</t>
  </si>
  <si>
    <t>C00299</t>
  </si>
  <si>
    <t>cpd00249</t>
  </si>
  <si>
    <t>cpd00299_c0</t>
  </si>
  <si>
    <t>dUMP_c0</t>
  </si>
  <si>
    <t>C9H11N2O8P</t>
  </si>
  <si>
    <t>JSRLJPSBLDHEIO-SHYZEUOFSA-L</t>
  </si>
  <si>
    <t>O=c1nc([O-])ccn1C1CC(O)C(COP(=O)([O-])O)O1</t>
  </si>
  <si>
    <t>C00365</t>
  </si>
  <si>
    <t>cpd00299</t>
  </si>
  <si>
    <t>cpd00073_c0</t>
  </si>
  <si>
    <t>Urea_c0</t>
  </si>
  <si>
    <t>CH4N2O</t>
  </si>
  <si>
    <t>XSQUKJJJFZCRTK-UHFFFAOYSA-N</t>
  </si>
  <si>
    <t>N=C(N)O</t>
  </si>
  <si>
    <t>C00086</t>
  </si>
  <si>
    <t>cpd00073</t>
  </si>
  <si>
    <t>cpd03414_c0</t>
  </si>
  <si>
    <t>UroporphyrinogenI_c0</t>
  </si>
  <si>
    <t>C40H36N4O16</t>
  </si>
  <si>
    <t>QTTNOSKSLATGQB-UHFFFAOYSA-F</t>
  </si>
  <si>
    <t>O=C([O-])CCc1c2[nH]c(c1CC(=O)[O-])Cc1[nH]c(c(CC(=O)[O-])c1CCC(=O)[O-])Cc1[nH]c(c(CC(=O)[O-])c1CCC(=O)[O-])Cc1[nH]c(c(CC(=O)[O-])c1CCC(=O)[O-])C2</t>
  </si>
  <si>
    <t>C05766</t>
  </si>
  <si>
    <t>cpd03414</t>
  </si>
  <si>
    <t>cpd03416_c0</t>
  </si>
  <si>
    <t>CoproporphyrinogenI_c0</t>
  </si>
  <si>
    <t>C36H40N4O8</t>
  </si>
  <si>
    <t>WIUGGJKHYQIGNH-UHFFFAOYSA-J</t>
  </si>
  <si>
    <t>Cc1c2[nH]c(c1CCC(=O)[O-])Cc1[nH]c(c(CCC(=O)[O-])c1C)Cc1[nH]c(c(CCC(=O)[O-])c1C)Cc1[nH]c(c(CCC(=O)[O-])c1C)C2</t>
  </si>
  <si>
    <t>C05768</t>
  </si>
  <si>
    <t>cpd03416</t>
  </si>
  <si>
    <t>cpd00774_c0</t>
  </si>
  <si>
    <t>UroporphyrinogenIII_c0</t>
  </si>
  <si>
    <t>HUHWZXWWOFSFKF-UHFFFAOYSA-F</t>
  </si>
  <si>
    <t>O=C([O-])CCc1c2[nH]c(c1CC(=O)[O-])Cc1[nH]c(c(CC(=O)[O-])c1CCC(=O)[O-])Cc1[nH]c(c(CC(=O)[O-])c1CCC(=O)[O-])Cc1[nH]c(c(CCC(=O)[O-])c1CC(=O)[O-])C2</t>
  </si>
  <si>
    <t>C01051</t>
  </si>
  <si>
    <t>cpd00774</t>
  </si>
  <si>
    <t>cpd02083_c0</t>
  </si>
  <si>
    <t>CoproporphyrinogenIII_c0</t>
  </si>
  <si>
    <t>NIUVHXTXUXOFEB-UHFFFAOYSA-J</t>
  </si>
  <si>
    <t>Cc1c2[nH]c(c1CCC(=O)[O-])Cc1[nH]c(c(CCC(=O)[O-])c1C)Cc1[nH]c(c(CCC(=O)[O-])c1C)Cc1[nH]c(c(C)c1CCC(=O)[O-])C2</t>
  </si>
  <si>
    <t>C03263</t>
  </si>
  <si>
    <t>cpd02083</t>
  </si>
  <si>
    <t>cpd00755_c0</t>
  </si>
  <si>
    <t>Hydroxymethylbilane_c0</t>
  </si>
  <si>
    <t>C40H38N4O17</t>
  </si>
  <si>
    <t>WDFJYRZCZIUBPR-UHFFFAOYSA-F</t>
  </si>
  <si>
    <t>O=C([O-])CCc1c[nH]c(Cc2[nH]c(Cc3[nH]c(Cc4[nH]c(CO)c(CC(=O)[O-])c4CCC(=O)[O-])c(CC(=O)[O-])c3CCC(=O)[O-])c(CC(=O)[O-])c2CCC(=O)[O-])c1CC(=O)[O-]</t>
  </si>
  <si>
    <t>C01024</t>
  </si>
  <si>
    <t>cpd00755</t>
  </si>
  <si>
    <t>cpd00731_c0</t>
  </si>
  <si>
    <t>Ala-Ala_c0</t>
  </si>
  <si>
    <t>C6H12N2O3</t>
  </si>
  <si>
    <t>DEFJQIDDEAULHB-QWWZWVQMSA-N</t>
  </si>
  <si>
    <t>CC(N)C(O)=NC(C)C(=O)O</t>
  </si>
  <si>
    <t>C00993</t>
  </si>
  <si>
    <t>cpd00731</t>
  </si>
  <si>
    <t>cpd16055_c0</t>
  </si>
  <si>
    <t>UDP-N-glycolylmuramoyl-L-alanyl-D-gamma-glutamyl-meso-2,6-diaminopimelate_c0</t>
  </si>
  <si>
    <t>C35H51N7O27P2</t>
  </si>
  <si>
    <t>cpd16055</t>
  </si>
  <si>
    <t>cpd02964_c0</t>
  </si>
  <si>
    <t>UDP-N-acetylmuramoyl-L-alanyl-D-gamma-glutamyl-meso-2-6-diaminopimelate_c0</t>
  </si>
  <si>
    <t>C35H51N7O26P2</t>
  </si>
  <si>
    <t>QUHLBZKCGUXHGP-BHBBPGSKSA-J</t>
  </si>
  <si>
    <t>CC([O-])=NC1C(OP(=O)(O)OP(=O)(O)OCC2OC(n3ccc([O-])nc3=O)C(O)C2O)OC(CO)C(O)C1OC(C)C(O)=NC(C)C([O-])=NC(CCC([O-])=NC(CCCC(N)C(=O)O)C(=O)O)C(=O)O</t>
  </si>
  <si>
    <t>C04877</t>
  </si>
  <si>
    <t>cpd02964</t>
  </si>
  <si>
    <t>cpd16059_c0</t>
  </si>
  <si>
    <t>UDP-N-glycolylmuramate_c0</t>
  </si>
  <si>
    <t>C20H28N3O20P2</t>
  </si>
  <si>
    <t>cpd16059</t>
  </si>
  <si>
    <t>ugma_c0</t>
  </si>
  <si>
    <t>C23H33N4O21P2</t>
  </si>
  <si>
    <t>cpd00186_c0</t>
  </si>
  <si>
    <t>D-Glutamate_c0</t>
  </si>
  <si>
    <t>WHUUTDBJXJRKMK-GSVOUGTGSA-M</t>
  </si>
  <si>
    <t>C00217</t>
  </si>
  <si>
    <t>cpd00186</t>
  </si>
  <si>
    <t>cpd16058_c0</t>
  </si>
  <si>
    <t>UDP-N-glycolylmuramoyl-L-alanyl-D-glutamate_c0</t>
  </si>
  <si>
    <t>C28H39N5O24P2</t>
  </si>
  <si>
    <t>cpd16058</t>
  </si>
  <si>
    <t>cpd03490_c0</t>
  </si>
  <si>
    <t>UDP-N-acetylmuramoyl-L-alanyl-gamma-D-glutamyl-L-lysine_c0</t>
  </si>
  <si>
    <t>C34H52N7O24P2</t>
  </si>
  <si>
    <t>WXBLSQNZKMJACT-BYEZXYKXSA-K</t>
  </si>
  <si>
    <t>CC([O-])=NC1C(OP(=O)(O)OP(=O)(O)OCC2OC(n3ccc([O-])nc3=O)C(O)C2O)OC(CO)C(O)C1OC(C)C(O)=NC(C)C(O)=NC(CCC([O-])=NC(CCCCN)C(=O)O)C(=O)O</t>
  </si>
  <si>
    <t>C05892</t>
  </si>
  <si>
    <t>cpd03490</t>
  </si>
  <si>
    <t>cpd02861_c0</t>
  </si>
  <si>
    <t>UDP-N-acetylmuramoyl-L-alanyl-D-glutamyl-L-lysine_c0</t>
  </si>
  <si>
    <t>RLNOPSGEZLGFAH-OCMBHFTRSA-K</t>
  </si>
  <si>
    <t>CC([O-])=NC1C(OP(=O)(O)OP(=O)(O)OCC2OC(n3ccc([O-])nc3=O)C(O)C2O)OC(CO)C(O)C1OC(C)C(O)=NC(C)C(O)=NC(CCC(=O)[O-])C(O)=NC(CCCCN)C(=O)O</t>
  </si>
  <si>
    <t>C04700</t>
  </si>
  <si>
    <t>cpd02861</t>
  </si>
  <si>
    <t>cpd00037_c0</t>
  </si>
  <si>
    <t>UDP-N-acetylglucosamine_c0</t>
  </si>
  <si>
    <t>C17H25N3O17P2</t>
  </si>
  <si>
    <t>LFTYTUAZOPRMMI-CFRASDGPSA-L</t>
  </si>
  <si>
    <t>CC([O-])=NC1C(OP(=O)(O)OP(=O)(O)OCC2OC(n3ccc([O-])nc3=O)C(O)C2O)OC(CO)C(O)C1O</t>
  </si>
  <si>
    <t>C00043</t>
  </si>
  <si>
    <t>cpd00037</t>
  </si>
  <si>
    <t>cpd00516_c0</t>
  </si>
  <si>
    <t>meso-2,6-Diaminopimelate_c0</t>
  </si>
  <si>
    <t>GMKMEZVLHJARHF-SYDPRGILSA-N</t>
  </si>
  <si>
    <t>C00680</t>
  </si>
  <si>
    <t>cpd00516</t>
  </si>
  <si>
    <t>cpd00026_c0</t>
  </si>
  <si>
    <t>UDP-glucose_c0</t>
  </si>
  <si>
    <t>C15H22N2O17P2</t>
  </si>
  <si>
    <t>HSCJRCZFDFQWRP-JZMIEXBBSA-L</t>
  </si>
  <si>
    <t>O=c1nc([O-])ccn1C1OC(COP(=O)([O-])OP(=O)(O)OC2OC(CO)C(O)C(O)C2O)C(O)C1O</t>
  </si>
  <si>
    <t>C00029</t>
  </si>
  <si>
    <t>cpd00026</t>
  </si>
  <si>
    <t>cpd00144_c0</t>
  </si>
  <si>
    <t>UDPglucuronate_c0</t>
  </si>
  <si>
    <t>C15H19N2O18P2</t>
  </si>
  <si>
    <t>HDYANYHVCAPMJV-LXQIFKJMSA-K</t>
  </si>
  <si>
    <t>O=C([O-])C1OC(OP(=O)(O)OP(=O)([O-])OCC2OC(n3ccc([O-])nc3=O)C(O)C2O)C(O)C(O)C1O</t>
  </si>
  <si>
    <t>C00167</t>
  </si>
  <si>
    <t>cpd00144</t>
  </si>
  <si>
    <t>cpd00043_c0</t>
  </si>
  <si>
    <t>UDP-galactose_c0</t>
  </si>
  <si>
    <t>HSCJRCZFDFQWRP-LNYDKVEPSA-L</t>
  </si>
  <si>
    <t>C00052</t>
  </si>
  <si>
    <t>cpd00043</t>
  </si>
  <si>
    <t>cpd02338_c0</t>
  </si>
  <si>
    <t>UDP-D-galacto-1,4-furanose_c0</t>
  </si>
  <si>
    <t>ZQLQOXLUCGXKHS-SIAUPFDVSA-L</t>
  </si>
  <si>
    <t>O=c1nc([O-])ccn1C1OC(COP(=O)([O-])OP(=O)(O)OC2OC(C(O)CO)C(O)C2O)C(O)C1O</t>
  </si>
  <si>
    <t>C03733</t>
  </si>
  <si>
    <t>cpd02338</t>
  </si>
  <si>
    <t>cpd02746_c0</t>
  </si>
  <si>
    <t>all trans Decaprenyl diphosphate_c0</t>
  </si>
  <si>
    <t>C50H81O7P2</t>
  </si>
  <si>
    <t>FSCYHDCTHRVSKN-UNOAJODNSA-L</t>
  </si>
  <si>
    <t>CC(C)=CCCC(C)=CCCC(C)=CCCC(C)=CCCC(C)=CCCC(C)=CCCC(C)=CCCC(C)=CCCC(C)=CCCC(C)=CCOP(=O)(O)OP(=O)([O-])[O-]</t>
  </si>
  <si>
    <t>C04509</t>
  </si>
  <si>
    <t>cpd02746</t>
  </si>
  <si>
    <t>cpd00113_c0</t>
  </si>
  <si>
    <t>Isopentenyldiphosphate_c0</t>
  </si>
  <si>
    <t>C5H9O7P2</t>
  </si>
  <si>
    <t>NUHSROFQTUXZQQ-UHFFFAOYSA-L</t>
  </si>
  <si>
    <t>C=C(C)CCOP(=O)(O)OP(=O)([O-])[O-]</t>
  </si>
  <si>
    <t>C00129</t>
  </si>
  <si>
    <t>cpd00113</t>
  </si>
  <si>
    <t>cpd00350_c0</t>
  </si>
  <si>
    <t>Farnesyldiphosphate_c0</t>
  </si>
  <si>
    <t>C15H25O7P2</t>
  </si>
  <si>
    <t>VWFJDQUYCIWHTN-YFVJMOTDSA-L</t>
  </si>
  <si>
    <t>CC(C)=CCCC(C)=CCCC(C)=CCOP(=O)(O)OP(=O)([O-])[O-]</t>
  </si>
  <si>
    <t>C00448</t>
  </si>
  <si>
    <t>cpd00350</t>
  </si>
  <si>
    <t>cpd02820_c0</t>
  </si>
  <si>
    <t>UDP-N-acetylglucosamine enolpyruvate_c0</t>
  </si>
  <si>
    <t>C20H26N3O19P2</t>
  </si>
  <si>
    <t>BEGZZYPUNCJHKP-DBYWSUQTSA-K</t>
  </si>
  <si>
    <t>C=C(OC1C(O)C(CO)OC(OP(=O)(O)OP(=O)(O)OCC2OC(n3ccc([O-])nc3=O)C(O)C2O)C1N=C(C)[O-])C(=O)[O-]</t>
  </si>
  <si>
    <t>C04631</t>
  </si>
  <si>
    <t>cpd02820</t>
  </si>
  <si>
    <t>cpd00890_c0</t>
  </si>
  <si>
    <t>UDP-N-acetylmuramoyl-L-alanine_c0</t>
  </si>
  <si>
    <t>C23H33N4O20P2</t>
  </si>
  <si>
    <t>NTMMCWJNQNKACG-KBKUWGQMSA-K</t>
  </si>
  <si>
    <t>CC([O-])=NC1C(OP(=O)(O)OP(=O)(O)OCC2OC(n3ccc([O-])nc3=O)C(O)C2O)OC(CO)C(O)C1OC(C)C([O-])=NC(C)C(=O)O</t>
  </si>
  <si>
    <t>C01212</t>
  </si>
  <si>
    <t>cpd00890</t>
  </si>
  <si>
    <t>cpd00525_c0</t>
  </si>
  <si>
    <t>UDP-N-acetylmuramoyl-L-alanyl-D-glutamate_c0</t>
  </si>
  <si>
    <t>C28H39N5O23P2</t>
  </si>
  <si>
    <t>OJZCATPXPWFLHF-HPUCEMLMSA-J</t>
  </si>
  <si>
    <t>CC([O-])=NC1C(OP(=O)(O)OP(=O)(O)OCC2OC(n3ccc([O-])nc3=O)C(O)C2O)OC(CO)C(O)C1OC(C)C(O)=NC(C)C([O-])=NC(CCC(=O)[O-])C(=O)O</t>
  </si>
  <si>
    <t>C00692</t>
  </si>
  <si>
    <t>cpd00525</t>
  </si>
  <si>
    <t>cpd00069_e0</t>
  </si>
  <si>
    <t>L-Tyrosine_e0</t>
  </si>
  <si>
    <t>cpd03847_e0</t>
  </si>
  <si>
    <t>Myristic acid_e0</t>
  </si>
  <si>
    <t>cpd00268_e0</t>
  </si>
  <si>
    <t>H2S2O3_e0</t>
  </si>
  <si>
    <t>cpd00065_e0</t>
  </si>
  <si>
    <t>L-Tryptophan_e0</t>
  </si>
  <si>
    <t>cpd00278_c0</t>
  </si>
  <si>
    <t>Indolepyruvate_c0</t>
  </si>
  <si>
    <t>C11H8NO3</t>
  </si>
  <si>
    <t>RSTKLPZEZYGQPY-UHFFFAOYSA-M</t>
  </si>
  <si>
    <t>O=C([O-])C(=O)Cc1c[nH]c2ccccc12</t>
  </si>
  <si>
    <t>C00331</t>
  </si>
  <si>
    <t>cpd00278</t>
  </si>
  <si>
    <t>cpd02210_c0</t>
  </si>
  <si>
    <t>Indoleglycerol phosphate_c0</t>
  </si>
  <si>
    <t>C11H12NO6P</t>
  </si>
  <si>
    <t>NQEQTYPJSIEPHW-MNOVXSKESA-L</t>
  </si>
  <si>
    <t>O=P([O-])([O-])OCC(O)C(O)c1c[nH]c2ccccc12</t>
  </si>
  <si>
    <t>C03506</t>
  </si>
  <si>
    <t>cpd02210</t>
  </si>
  <si>
    <t>cpd00359_c0</t>
  </si>
  <si>
    <t>indol_c0</t>
  </si>
  <si>
    <t>C8H7N</t>
  </si>
  <si>
    <t>SIKJAQJRHWYJAI-UHFFFAOYSA-N</t>
  </si>
  <si>
    <t>c1ccc2[nH]ccc2c1</t>
  </si>
  <si>
    <t>C00463</t>
  </si>
  <si>
    <t>cpd00359</t>
  </si>
  <si>
    <t>triat_c0</t>
  </si>
  <si>
    <t>C75H142O14</t>
  </si>
  <si>
    <t>cpd00794_e0</t>
  </si>
  <si>
    <t>TRHL_e0</t>
  </si>
  <si>
    <t>cpd00793_c0</t>
  </si>
  <si>
    <t>Thiamine phosphate_c0</t>
  </si>
  <si>
    <t>C12H16N4O4PS</t>
  </si>
  <si>
    <t>HZSAJDVWZRBGIF-UHFFFAOYSA-M</t>
  </si>
  <si>
    <t>Cc1ncc(C[n+]2csc(CCOP(=O)([O-])[O-])c2C)c(=N)[nH]1</t>
  </si>
  <si>
    <t>C01081</t>
  </si>
  <si>
    <t>cpd00793</t>
  </si>
  <si>
    <t>cpd00939_c0</t>
  </si>
  <si>
    <t>Toxopyrimidine_c0</t>
  </si>
  <si>
    <t>C6H9N3O</t>
  </si>
  <si>
    <t>VUTBELPREDJDDH-UHFFFAOYSA-N</t>
  </si>
  <si>
    <t>Cc1ncc(CO)c(=N)[nH]1</t>
  </si>
  <si>
    <t>C01279</t>
  </si>
  <si>
    <t>cpd00939</t>
  </si>
  <si>
    <t>cpd16997_c0</t>
  </si>
  <si>
    <t>tetramycolyl-hexaarabinoside--tdm3--tdm4--tre---Mtb_c0</t>
  </si>
  <si>
    <t>C364H692O40</t>
  </si>
  <si>
    <t>cpd16997</t>
  </si>
  <si>
    <t>cpd16996_c0</t>
  </si>
  <si>
    <t>tetramycolyl-hexaarabinoside--tdm2--tdm4--tre---Mtb_c0</t>
  </si>
  <si>
    <t>cpd16996</t>
  </si>
  <si>
    <t>cpd16994_c0</t>
  </si>
  <si>
    <t>tetramycolyl-hexaarabinoside--tdm1--tdm4--tre---Mtb_c0</t>
  </si>
  <si>
    <t>cpd16994</t>
  </si>
  <si>
    <t>cpd16980_c0</t>
  </si>
  <si>
    <t>trehalose-dimycolate--alpha-mycolate--ketomycolate-tdm3_c0</t>
  </si>
  <si>
    <t>cpd16980</t>
  </si>
  <si>
    <t>cpd16992_c0</t>
  </si>
  <si>
    <t>tetramycolyl-hexaarabinoside--tdm1--tdm2-tre---Mtb_c0</t>
  </si>
  <si>
    <t>cpd16992</t>
  </si>
  <si>
    <t>cpd00330_c0</t>
  </si>
  <si>
    <t>Dihydrofolate_c0</t>
  </si>
  <si>
    <t>C19H19N7O6</t>
  </si>
  <si>
    <t>OZRNSSUDZOLUSN-LBPRGKRZSA-L</t>
  </si>
  <si>
    <t>N=c1nc([O-])c2c([nH]1)NCC(CNc1ccc(C(=O)NC(CCC(=O)[O-])C(=O)O)cc1)=N2</t>
  </si>
  <si>
    <t>C00415</t>
  </si>
  <si>
    <t>cpd00330</t>
  </si>
  <si>
    <t>cpd00184_c0</t>
  </si>
  <si>
    <t>Thymidine_c0</t>
  </si>
  <si>
    <t>C10H14N2O5</t>
  </si>
  <si>
    <t>IQFYYKKMVGJFEH-XLPZGREQSA-N</t>
  </si>
  <si>
    <t>Cc1cn(C2CC(O)C(CO)O2)c(=O)nc1O</t>
  </si>
  <si>
    <t>C00214</t>
  </si>
  <si>
    <t>cpd00184</t>
  </si>
  <si>
    <t>cpd00151_c0</t>
  </si>
  <si>
    <t>Thymine_c0</t>
  </si>
  <si>
    <t>C5H6N2O2</t>
  </si>
  <si>
    <t>RWQNBRDOKXIBIV-UHFFFAOYSA-N</t>
  </si>
  <si>
    <t>Cc1cnc(O)nc1O</t>
  </si>
  <si>
    <t>C00178</t>
  </si>
  <si>
    <t>cpd00151</t>
  </si>
  <si>
    <t>cpd00179_e0</t>
  </si>
  <si>
    <t>Maltose_e0</t>
  </si>
  <si>
    <t>VQHSOMBJVWLPSR-WUJBLJFYSA-N</t>
  </si>
  <si>
    <t>OCC(O)C(O)C(OC1OC(CO)C(O)C(O)C1O)C(O)CO</t>
  </si>
  <si>
    <t>C00208</t>
  </si>
  <si>
    <t>cpd00179</t>
  </si>
  <si>
    <t>cpd00179_c0</t>
  </si>
  <si>
    <t>Maltose_c0</t>
  </si>
  <si>
    <t>cpd15494_e0</t>
  </si>
  <si>
    <t>Maltoheptaose_e0</t>
  </si>
  <si>
    <t>cpd00040_c0</t>
  </si>
  <si>
    <t>Glyoxalate_c0</t>
  </si>
  <si>
    <t>C2H1O3</t>
  </si>
  <si>
    <t>HHLFWLYXYJOTON-UHFFFAOYSA-M</t>
  </si>
  <si>
    <t>O=CC(=O)[O-]</t>
  </si>
  <si>
    <t>C00048</t>
  </si>
  <si>
    <t>cpd00040</t>
  </si>
  <si>
    <t>cpd00159_c0</t>
  </si>
  <si>
    <t>L-Lactate_c0</t>
  </si>
  <si>
    <t>C3H5O3</t>
  </si>
  <si>
    <t>JVTAAEKCZFNVCJ-REOHCLBHSA-M</t>
  </si>
  <si>
    <t>CC(O)C(=O)[O-]</t>
  </si>
  <si>
    <t>C00186</t>
  </si>
  <si>
    <t>cpd00159</t>
  </si>
  <si>
    <t>cpd00159_e0</t>
  </si>
  <si>
    <t>L-Lactate_e0</t>
  </si>
  <si>
    <t>cpd15500_c0</t>
  </si>
  <si>
    <t>Menaquinone 8_c0</t>
  </si>
  <si>
    <t>C51H72O2</t>
  </si>
  <si>
    <t>PTWSIIUEOFZCHW-NTCAYCPXSA-N</t>
  </si>
  <si>
    <t>CC(C)=CCCC(C)=CCC1=C(C)C(=O)c2ccccc2C1=O</t>
  </si>
  <si>
    <t>cpd15500</t>
  </si>
  <si>
    <t>cpd15499_c0</t>
  </si>
  <si>
    <t>Menaquinol 8_c0</t>
  </si>
  <si>
    <t>C51H74O2</t>
  </si>
  <si>
    <t>OIEZRVBFVPGODT-WQWYCSGDSA-N</t>
  </si>
  <si>
    <t>CC(C)=CCCC(C)=CCCC(C)=CCCC(C)=CCCC(C)=CCCC(C)=CCCC(C)=CCCC(C)=CCc1c(C)c(O)c2ccccc2c1O</t>
  </si>
  <si>
    <t>cpd15499</t>
  </si>
  <si>
    <t>cpd15560_c0</t>
  </si>
  <si>
    <t>Ubiquinone-8_c0</t>
  </si>
  <si>
    <t>C49H74O4</t>
  </si>
  <si>
    <t>ICFIZJQGJAJRSU-SGHXUWJISA-N</t>
  </si>
  <si>
    <t>COC1=C(OC)C(=O)C(CC=C(C)CCC=C(C)CCC=C(C)CCC=C(C)CCC=C(C)CCC=C(C)CCC=C(C)CCC=C(C)C)=C(C)C1=O</t>
  </si>
  <si>
    <t>C17569</t>
  </si>
  <si>
    <t>cpd15560</t>
  </si>
  <si>
    <t>cpd15561_c0</t>
  </si>
  <si>
    <t>Ubiquinol-8_c0</t>
  </si>
  <si>
    <t>C49H76O4</t>
  </si>
  <si>
    <t>LOJUQFSPYHMHEO-SGHXUWJISA-N</t>
  </si>
  <si>
    <t>COc1c(O)c(C)c(CC=C(C)CCC=C(C)CCC=C(C)CCC=C(C)CCC=C(C)CCC=C(C)CCC=C(C)CCC=C(C)C)c(O)c1OC</t>
  </si>
  <si>
    <t>cpd15561</t>
  </si>
  <si>
    <t>cpd00109_c0</t>
  </si>
  <si>
    <t>Cytochrome c3+_c0</t>
  </si>
  <si>
    <t>C42H52FeN8O6S2</t>
  </si>
  <si>
    <t>C00125</t>
  </si>
  <si>
    <t>cpd00109</t>
  </si>
  <si>
    <t>cpd00110_c0</t>
  </si>
  <si>
    <t>Cytochrome c2+_c0</t>
  </si>
  <si>
    <t>C42H53FeN8O6S2</t>
  </si>
  <si>
    <t>C00126</t>
  </si>
  <si>
    <t>cpd00110</t>
  </si>
  <si>
    <t>cpd00039_e0</t>
  </si>
  <si>
    <t>L-Lysine_e0</t>
  </si>
  <si>
    <t>cpd00908_c0</t>
  </si>
  <si>
    <t>Glycerophosphoethanolamine_c0</t>
  </si>
  <si>
    <t>C5H14NO6P</t>
  </si>
  <si>
    <t>JZNWSCPGTDBMEW-UHFFFAOYSA-N</t>
  </si>
  <si>
    <t>NCCOP(=O)(O)OCC(O)CO</t>
  </si>
  <si>
    <t>C01233</t>
  </si>
  <si>
    <t>cpd00908</t>
  </si>
  <si>
    <t>cpd00107_e0</t>
  </si>
  <si>
    <t>L-Leucine_e0</t>
  </si>
  <si>
    <t>cpd00200_c0</t>
  </si>
  <si>
    <t>4MOP_c0</t>
  </si>
  <si>
    <t>C6H9O3</t>
  </si>
  <si>
    <t>BKAJNAXTPSGJCU-UHFFFAOYSA-M</t>
  </si>
  <si>
    <t>CC(C)CC(=O)C(=O)[O-]</t>
  </si>
  <si>
    <t>C00233</t>
  </si>
  <si>
    <t>cpd00200</t>
  </si>
  <si>
    <t>cpd00208_e0</t>
  </si>
  <si>
    <t>LACT_e0</t>
  </si>
  <si>
    <t>GUBGYTABKSRVRQ-QKKXKWKRSA-N</t>
  </si>
  <si>
    <t>OCC1OC(OC2C(CO)OC(O)C(O)C2O)C(O)C(O)C1O</t>
  </si>
  <si>
    <t>C00243</t>
  </si>
  <si>
    <t>cpd00208</t>
  </si>
  <si>
    <t>cpd00208_c0</t>
  </si>
  <si>
    <t>LACT_c0</t>
  </si>
  <si>
    <t>cpd00205_c0</t>
  </si>
  <si>
    <t>K+_c0</t>
  </si>
  <si>
    <t>K</t>
  </si>
  <si>
    <t>NPYPAHLBTDXSSS-UHFFFAOYSA-N</t>
  </si>
  <si>
    <t>[K+]</t>
  </si>
  <si>
    <t>C00238</t>
  </si>
  <si>
    <t>cpd00205</t>
  </si>
  <si>
    <t>cpd00205_e0</t>
  </si>
  <si>
    <t>K+_e0</t>
  </si>
  <si>
    <t>cpd00498_c0</t>
  </si>
  <si>
    <t>2-Aceto-2-hydroxybutanoate_c0</t>
  </si>
  <si>
    <t>VUQLHQFKACOHNZ-LURJTMIESA-M</t>
  </si>
  <si>
    <t>CCC(O)(C(C)=O)C(=O)[O-]</t>
  </si>
  <si>
    <t>C00659</t>
  </si>
  <si>
    <t>cpd00498</t>
  </si>
  <si>
    <t>cpd02535_c0</t>
  </si>
  <si>
    <t>2,3-Dihydroxy-3-methylvalerate_c0</t>
  </si>
  <si>
    <t>PDGXJDXVGMHUIR-UJURSFKZSA-M</t>
  </si>
  <si>
    <t>CCC(C)(O)C(O)C(=O)[O-]</t>
  </si>
  <si>
    <t>C04104</t>
  </si>
  <si>
    <t>cpd02535</t>
  </si>
  <si>
    <t>cpd02498_c0</t>
  </si>
  <si>
    <t>2,3-Dihydroxy-isovalerate_c0</t>
  </si>
  <si>
    <t>C5H9O4</t>
  </si>
  <si>
    <t>JTEYKUFKXGDTEU-VKHMYHEASA-M</t>
  </si>
  <si>
    <t>CC(C)(O)C(O)C(=O)[O-]</t>
  </si>
  <si>
    <t>C04039</t>
  </si>
  <si>
    <t>cpd02498</t>
  </si>
  <si>
    <t>cpd00668_c0</t>
  </si>
  <si>
    <t>ALCTT_c0</t>
  </si>
  <si>
    <t>C5H7O4</t>
  </si>
  <si>
    <t>NMDWGEGFJUBKLB-YFKPBYRVSA-M</t>
  </si>
  <si>
    <t>CC(=O)C(C)(O)C(=O)[O-]</t>
  </si>
  <si>
    <t>C00900</t>
  </si>
  <si>
    <t>cpd00668</t>
  </si>
  <si>
    <t>cpd01646_c0</t>
  </si>
  <si>
    <t>2-Isopropylmalate_c0</t>
  </si>
  <si>
    <t>C7H10O5</t>
  </si>
  <si>
    <t>BITYXLXUCSKTJS-UHFFFAOYSA-L</t>
  </si>
  <si>
    <t>CC(C)C(O)(CC(=O)[O-])C(=O)[O-]</t>
  </si>
  <si>
    <t>C02504</t>
  </si>
  <si>
    <t>cpd01646</t>
  </si>
  <si>
    <t>cpd01710_c0</t>
  </si>
  <si>
    <t>2-Isopropylmaleate_c0</t>
  </si>
  <si>
    <t>C7H8O4</t>
  </si>
  <si>
    <t>NJMGRJLQRLFQQX-HYXAFXHYSA-L</t>
  </si>
  <si>
    <t>CC(C)C(=CC(=O)[O-])C(=O)[O-]</t>
  </si>
  <si>
    <t>C02631</t>
  </si>
  <si>
    <t>cpd01710</t>
  </si>
  <si>
    <t>cpd02693_c0</t>
  </si>
  <si>
    <t>3-Isopropylmalate_c0</t>
  </si>
  <si>
    <t>RNQHMTFBUSSBJQ-CRCLSJGQSA-L</t>
  </si>
  <si>
    <t>CC(C)C(C(=O)[O-])C(O)C(=O)[O-]</t>
  </si>
  <si>
    <t>C04411</t>
  </si>
  <si>
    <t>cpd02693</t>
  </si>
  <si>
    <t>cpd02605_c0</t>
  </si>
  <si>
    <t>2-isopropyl-3-oxosuccinate_c0</t>
  </si>
  <si>
    <t>C7H8O5</t>
  </si>
  <si>
    <t>HIIZAGQWABAMRR-UHFFFAOYSA-L</t>
  </si>
  <si>
    <t>CC(C)C(C(=O)[O-])C(=O)C(=O)[O-]</t>
  </si>
  <si>
    <t>C04236</t>
  </si>
  <si>
    <t>cpd02605</t>
  </si>
  <si>
    <t>cpd00202_c0</t>
  </si>
  <si>
    <t>DMAPP_c0</t>
  </si>
  <si>
    <t>CBIDRCWHNCKSTO-UHFFFAOYSA-L</t>
  </si>
  <si>
    <t>CC(C)=CCOP(=O)(O)OP(=O)([O-])[O-]</t>
  </si>
  <si>
    <t>C00235</t>
  </si>
  <si>
    <t>cpd00202</t>
  </si>
  <si>
    <t>cpd00114_c0</t>
  </si>
  <si>
    <t>IMP_c0</t>
  </si>
  <si>
    <t>C10H11N4O8P</t>
  </si>
  <si>
    <t>GRSZFWQUAKGDAV-KQYNXXCUSA-L</t>
  </si>
  <si>
    <t>O=P([O-])(O)OCC1OC(n2cnc3c([O-])ncnc32)C(O)C1O</t>
  </si>
  <si>
    <t>C00130</t>
  </si>
  <si>
    <t>cpd00114</t>
  </si>
  <si>
    <t>cpd00486_c0</t>
  </si>
  <si>
    <t>Indoleacetaldehyde_c0</t>
  </si>
  <si>
    <t>C10H9NO</t>
  </si>
  <si>
    <t>WHOOUMGHGSPMGR-UHFFFAOYSA-N</t>
  </si>
  <si>
    <t>O=CCc1c[nH]c2ccccc12</t>
  </si>
  <si>
    <t>C00637</t>
  </si>
  <si>
    <t>cpd00486</t>
  </si>
  <si>
    <t>cpd02884_c0</t>
  </si>
  <si>
    <t>FAICAR_c0</t>
  </si>
  <si>
    <t>C10H13N4O9P</t>
  </si>
  <si>
    <t>ABCOOORLYAOBOZ-KQYNXXCUSA-L</t>
  </si>
  <si>
    <t>NC(=O)c1ncn(C2OC(COP(=O)([O-])O)C(O)C2O)c1N=C[O-]</t>
  </si>
  <si>
    <t>C04734</t>
  </si>
  <si>
    <t>cpd02884</t>
  </si>
  <si>
    <t>cpd00322_e0</t>
  </si>
  <si>
    <t>L-Isoleucine_e0</t>
  </si>
  <si>
    <t>cpd00508_c0</t>
  </si>
  <si>
    <t>3MOP_c0</t>
  </si>
  <si>
    <t>JVQYSWDUAOAHFM-BYPYZUCNSA-M</t>
  </si>
  <si>
    <t>CCC(C)C(=O)C(=O)[O-]</t>
  </si>
  <si>
    <t>C00671</t>
  </si>
  <si>
    <t>cpd00508</t>
  </si>
  <si>
    <t>cpd02843_c0</t>
  </si>
  <si>
    <t>D-erythro-imidazol-glycerol-phosphate_c0</t>
  </si>
  <si>
    <t>C6H9N2O6P</t>
  </si>
  <si>
    <t>HFYBTHCYPKEDQQ-RITPCOANSA-L</t>
  </si>
  <si>
    <t>O=P([O-])([O-])OCC(O)C(O)c1cnc[nH]1</t>
  </si>
  <si>
    <t>C04666</t>
  </si>
  <si>
    <t>cpd02843</t>
  </si>
  <si>
    <t>cpd00930_c0</t>
  </si>
  <si>
    <t>imidazole acetol-phosphate_c0</t>
  </si>
  <si>
    <t>C6H7N2O5P</t>
  </si>
  <si>
    <t>YCFFMSOLUMRAMD-UHFFFAOYSA-L</t>
  </si>
  <si>
    <t>O=C(COP(=O)([O-])[O-])Cc1cnc[nH]1</t>
  </si>
  <si>
    <t>C01267</t>
  </si>
  <si>
    <t>cpd00930</t>
  </si>
  <si>
    <t>cpd15962_c0</t>
  </si>
  <si>
    <t>1D-myo-inositol 2-Acetamido-2-deoxy-D-glucopyranoside_c0</t>
  </si>
  <si>
    <t>C14H25NO11</t>
  </si>
  <si>
    <t>cpd15962</t>
  </si>
  <si>
    <t>cpd02851_c0</t>
  </si>
  <si>
    <t>AICAR_c0</t>
  </si>
  <si>
    <t>C9H13N4O8P</t>
  </si>
  <si>
    <t>NOTGFIUVDGNKRI-UUOKFMHZSA-L</t>
  </si>
  <si>
    <t>N=C([O-])c1ncn(C2OC(COP(=O)([O-])O)C(O)C2O)c1N</t>
  </si>
  <si>
    <t>C04677</t>
  </si>
  <si>
    <t>cpd02851</t>
  </si>
  <si>
    <t>cpd00486_e0</t>
  </si>
  <si>
    <t>Indoleacetaldehyde_e0</t>
  </si>
  <si>
    <t>cpd00260_c0</t>
  </si>
  <si>
    <t>Isocitrate_c0</t>
  </si>
  <si>
    <t>C6H5O7</t>
  </si>
  <si>
    <t>ODBLHEXUDAPZAU-UHFFFAOYSA-K</t>
  </si>
  <si>
    <t>O=C([O-])CC(C(=O)[O-])C(O)C(=O)[O-]</t>
  </si>
  <si>
    <t>C00311</t>
  </si>
  <si>
    <t>cpd00260</t>
  </si>
  <si>
    <t>cpd00122_c0</t>
  </si>
  <si>
    <t>N-Acetyl-D-glucosamine_c0</t>
  </si>
  <si>
    <t>C8H15NO6</t>
  </si>
  <si>
    <t>OVRNDRQMDRJTHS-RTRLPJTCSA-N</t>
  </si>
  <si>
    <t>CC(O)=NC1C(O)OC(CO)C(O)C1O</t>
  </si>
  <si>
    <t>C00140</t>
  </si>
  <si>
    <t>cpd00122</t>
  </si>
  <si>
    <t>cpd00807_c0</t>
  </si>
  <si>
    <t>L-histidinol-phosphate_c0</t>
  </si>
  <si>
    <t>C6H11N3O4P</t>
  </si>
  <si>
    <t>CWNDERHTHMWBSI-YFKPBYRVSA-M</t>
  </si>
  <si>
    <t>NC(COP(=O)([O-])O)Cc1cnc[nH]1</t>
  </si>
  <si>
    <t>C01100</t>
  </si>
  <si>
    <t>cpd00807</t>
  </si>
  <si>
    <t>cpd00227_c0</t>
  </si>
  <si>
    <t>L-Homoserine_c0</t>
  </si>
  <si>
    <t>UKAUYVFTDYCKQA-VKHMYHEASA-N</t>
  </si>
  <si>
    <t>NC(CCO)C(=O)O</t>
  </si>
  <si>
    <t>C00263</t>
  </si>
  <si>
    <t>cpd00227</t>
  </si>
  <si>
    <t>cpd00790_c0</t>
  </si>
  <si>
    <t>O-Acetyl-L-homoserine_c0</t>
  </si>
  <si>
    <t>C6H11NO4</t>
  </si>
  <si>
    <t>FCXZBWSIAGGPCB-YFKPBYRVSA-N</t>
  </si>
  <si>
    <t>CC(=O)OCCC(N)C(=O)O</t>
  </si>
  <si>
    <t>C01077</t>
  </si>
  <si>
    <t>cpd00790</t>
  </si>
  <si>
    <t>cpd00346_c0</t>
  </si>
  <si>
    <t>L-Aspartate4-semialdehyde_c0</t>
  </si>
  <si>
    <t>C4H7NO3</t>
  </si>
  <si>
    <t>HOSWPDPVFBCLSY-VKHMYHEASA-N</t>
  </si>
  <si>
    <t>NC(CC=O)C(=O)O</t>
  </si>
  <si>
    <t>C00441</t>
  </si>
  <si>
    <t>cpd00346</t>
  </si>
  <si>
    <t>cpd00954_c0</t>
  </si>
  <si>
    <t>6-hydroxymethyl dihydropterin_c0</t>
  </si>
  <si>
    <t>C7H9N5O2</t>
  </si>
  <si>
    <t>CQQNNQTXUGLUEV-UHFFFAOYSA-N</t>
  </si>
  <si>
    <t>N=c1nc(O)c2c([nH]1)NCC(CO)=N2</t>
  </si>
  <si>
    <t>C01300</t>
  </si>
  <si>
    <t>cpd00954</t>
  </si>
  <si>
    <t>6hmhptpp_c0</t>
  </si>
  <si>
    <t>C7H8N5O8P2</t>
  </si>
  <si>
    <t>cpd02920_c0</t>
  </si>
  <si>
    <t>2-Amino-4-hydroxy-6-hydroxymethyl-7-8-dihydropteridinediphosphate_c0</t>
  </si>
  <si>
    <t>FCQGJGLSOWZZON-UHFFFAOYSA-L</t>
  </si>
  <si>
    <t>N=c1nc([O-])c2c([nH]1)NCC(COP(=O)(O)OP(=O)([O-])O)=N2</t>
  </si>
  <si>
    <t>C04807</t>
  </si>
  <si>
    <t>cpd02920</t>
  </si>
  <si>
    <t>cpd02258_c0</t>
  </si>
  <si>
    <t>4-Hydroxy-2-oxovalerate_c0</t>
  </si>
  <si>
    <t>HFKQINMYQUXOCH-UHFFFAOYSA-M</t>
  </si>
  <si>
    <t>CC(O)CC(=O)C(=O)[O-]</t>
  </si>
  <si>
    <t>C03589</t>
  </si>
  <si>
    <t>cpd02258</t>
  </si>
  <si>
    <t>cpd00119_e0</t>
  </si>
  <si>
    <t>L-Histidine_e0</t>
  </si>
  <si>
    <t>cpd00641_c0</t>
  </si>
  <si>
    <t>L-Histidinol_c0</t>
  </si>
  <si>
    <t>C6H12N3O</t>
  </si>
  <si>
    <t>ZQISRDCJNBUVMM-YFKPBYRVSA-O</t>
  </si>
  <si>
    <t>[NH3+]C(CO)Cc1cnc[nH]1</t>
  </si>
  <si>
    <t>C00860</t>
  </si>
  <si>
    <t>cpd00641</t>
  </si>
  <si>
    <t>cpd00214_e0</t>
  </si>
  <si>
    <t>Palmitate_e0</t>
  </si>
  <si>
    <t>cpd15956_c0</t>
  </si>
  <si>
    <t>hexa arabinofuranoside_c0</t>
  </si>
  <si>
    <t>C30H50O25</t>
  </si>
  <si>
    <t>cpd15956</t>
  </si>
  <si>
    <t>cpd11640_c0</t>
  </si>
  <si>
    <t>H2_c0</t>
  </si>
  <si>
    <t>H2</t>
  </si>
  <si>
    <t>UFHFLCQGNIYNRP-UHFFFAOYSA-N</t>
  </si>
  <si>
    <t>[HH]</t>
  </si>
  <si>
    <t>C00282</t>
  </si>
  <si>
    <t>cpd11640</t>
  </si>
  <si>
    <t>cpd11640_e0</t>
  </si>
  <si>
    <t>H2_e0</t>
  </si>
  <si>
    <t>cpd00239_e0</t>
  </si>
  <si>
    <t>H2S_e0</t>
  </si>
  <si>
    <t>cpd00001_e0</t>
  </si>
  <si>
    <t>H2O_e0</t>
  </si>
  <si>
    <t>cpd00242_e0</t>
  </si>
  <si>
    <t>H2CO3_e0</t>
  </si>
  <si>
    <t>H2CO3</t>
  </si>
  <si>
    <t>cpd02740_c0</t>
  </si>
  <si>
    <t>Guanosine 5'-triphosphate,3'-diphosphate_c0</t>
  </si>
  <si>
    <t>C10H11N5O20P5</t>
  </si>
  <si>
    <t>KCPMACXZAITQAX-UUOKFMHZSA-H</t>
  </si>
  <si>
    <t>N=c1nc([O-])c2ncn(C3OC(COP(=O)([O-])OP(=O)(O)OP(=O)([O-])[O-])C(OP(=O)(O)OP(=O)([O-])[O-])C3O)c2[nH]1</t>
  </si>
  <si>
    <t>C04494</t>
  </si>
  <si>
    <t>cpd02740</t>
  </si>
  <si>
    <t>cpd00957_c0</t>
  </si>
  <si>
    <t>2,5-Diamino-6-(5'-phosphoribosylamino)-4-pyrimidineone_c0</t>
  </si>
  <si>
    <t>C9H14N5O8P</t>
  </si>
  <si>
    <t>OCLCLRXKNJCOJD-UMMCILCDSA-L</t>
  </si>
  <si>
    <t>N=c1nc([O-])c(N)c(NC2OC(COP(=O)([O-])O)C(O)C2O)[nH]1</t>
  </si>
  <si>
    <t>C01304</t>
  </si>
  <si>
    <t>cpd00957</t>
  </si>
  <si>
    <t>cpd02978_c0</t>
  </si>
  <si>
    <t>7,8-Dihydroneopterin 3'-triphosphate_c0</t>
  </si>
  <si>
    <t>C9H12N5O13P3</t>
  </si>
  <si>
    <t>DGGUVLXVLHAAGT-XINAWCOVSA-K</t>
  </si>
  <si>
    <t>N=c1nc([O-])c2c([nH]1)NCC(C(O)C(O)COP(=O)(O)OP(=O)(O)OP(=O)([O-])[O-])=N2</t>
  </si>
  <si>
    <t>C04895</t>
  </si>
  <si>
    <t>cpd02978</t>
  </si>
  <si>
    <t>cpd00042_c0</t>
  </si>
  <si>
    <t>GSH_c0</t>
  </si>
  <si>
    <t>C10H16N3O6S</t>
  </si>
  <si>
    <t>RWSXRVCMGQZWBV-WDSKDSINSA-M</t>
  </si>
  <si>
    <t>NC(CCC([O-])=NC(CS)C(O)=NCC(=O)O)C(=O)O</t>
  </si>
  <si>
    <t>C00051</t>
  </si>
  <si>
    <t>cpd00042</t>
  </si>
  <si>
    <t>cpd01017_c0</t>
  </si>
  <si>
    <t>Cys-Gly_c0</t>
  </si>
  <si>
    <t>C5H10N2O3S</t>
  </si>
  <si>
    <t>ZUKPVRWZDMRIEO-VKHMYHEASA-N</t>
  </si>
  <si>
    <t>NC(CS)C(O)=NCC(=O)O</t>
  </si>
  <si>
    <t>C01419</t>
  </si>
  <si>
    <t>cpd01017</t>
  </si>
  <si>
    <t>cpd15236_c0</t>
  </si>
  <si>
    <t>5-L-Glutamyl-L-alanine_c0</t>
  </si>
  <si>
    <t>C8H13N2O5</t>
  </si>
  <si>
    <t>cpd15236</t>
  </si>
  <si>
    <t>cpd00506_c0</t>
  </si>
  <si>
    <t>gamma-Glutamylcysteine_c0</t>
  </si>
  <si>
    <t>C8H13N2O5S</t>
  </si>
  <si>
    <t>RITKHVBHSGLULN-WHFBIAKZSA-M</t>
  </si>
  <si>
    <t>NC(CCC([O-])=NC(CS)C(=O)O)C(=O)O</t>
  </si>
  <si>
    <t>C00669</t>
  </si>
  <si>
    <t>cpd00506</t>
  </si>
  <si>
    <t>cpd00042_e0</t>
  </si>
  <si>
    <t>GSH_e0</t>
  </si>
  <si>
    <t>cpd00111_c0</t>
  </si>
  <si>
    <t>Oxidized glutathione_c0</t>
  </si>
  <si>
    <t>C20H30N6O12S2</t>
  </si>
  <si>
    <t>YPZRWBKMTBYPTK-BJDJZHNGSA-L</t>
  </si>
  <si>
    <t>NC(CCC([O-])=NC(CSSCC(N=C([O-])CCC(N)C(=O)O)C(O)=NCC(=O)O)C(O)=NCC(=O)O)C(=O)O</t>
  </si>
  <si>
    <t>C00127</t>
  </si>
  <si>
    <t>cpd00111</t>
  </si>
  <si>
    <t>cpd00283_c0</t>
  </si>
  <si>
    <t>Geranyldiphosphate_c0</t>
  </si>
  <si>
    <t>C10H17O7P2</t>
  </si>
  <si>
    <t>GVVPGTZRZFNKDS-JXMROGBWSA-L</t>
  </si>
  <si>
    <t>CC(C)=CCCC(C)=CCOP(=O)(O)OP(=O)([O-])[O-]</t>
  </si>
  <si>
    <t>C00341</t>
  </si>
  <si>
    <t>cpd00283</t>
  </si>
  <si>
    <t>cpd00162_c0</t>
  </si>
  <si>
    <t>Aminoethanol_c0</t>
  </si>
  <si>
    <t>C2H8NO</t>
  </si>
  <si>
    <t>HZAXFHJVJLSVMW-UHFFFAOYSA-O</t>
  </si>
  <si>
    <t>[NH3+]CCO</t>
  </si>
  <si>
    <t>C00189</t>
  </si>
  <si>
    <t>cpd00162</t>
  </si>
  <si>
    <t>cpd15978_c0</t>
  </si>
  <si>
    <t>mannose capped hexa arabinofuranoside_c0</t>
  </si>
  <si>
    <t>C48H80O40</t>
  </si>
  <si>
    <t>cpd15978</t>
  </si>
  <si>
    <t>cpd15943_c0</t>
  </si>
  <si>
    <t>(E,E,E,E,E,E,E,Z,Z) decaprenyl mannose phosphate_c0</t>
  </si>
  <si>
    <t>C56H92O9P</t>
  </si>
  <si>
    <t>cpd15943</t>
  </si>
  <si>
    <t>cpd00900_c0</t>
  </si>
  <si>
    <t>GDP-4-dehydro-D-rhamnose_c0</t>
  </si>
  <si>
    <t>C16H21N5O15P2</t>
  </si>
  <si>
    <t>PNHLMHWWFOPQLK-BKUUWRAGSA-L</t>
  </si>
  <si>
    <t>CC1OC(OP(=O)(O)OP(=O)([O-])OCC2OC(n3cnc4c([O-])nc(=N)[nH]c43)C(O)C2O)C(O)C(O)C1=O</t>
  </si>
  <si>
    <t>C01222</t>
  </si>
  <si>
    <t>cpd00900</t>
  </si>
  <si>
    <t>cpd00033_e0</t>
  </si>
  <si>
    <t>Glycine_e0</t>
  </si>
  <si>
    <t>cpd00100_e0</t>
  </si>
  <si>
    <t>Glycerol_e0</t>
  </si>
  <si>
    <t>cpd15352_c0</t>
  </si>
  <si>
    <t>2-Demethylmenaquinone 8_c0</t>
  </si>
  <si>
    <t>C50H70O2</t>
  </si>
  <si>
    <t>GDUBPWSFXUAETN-AENDIINCSA-N</t>
  </si>
  <si>
    <t>CC(C)=CCCC(C)=CCCC(C)=CCCC(C)=CCCC(C)=CCCC(C)=CCCC(C)=CCCC(C)=CCC1=CC(=O)c2ccccc2C1=O</t>
  </si>
  <si>
    <t>cpd15352</t>
  </si>
  <si>
    <t>cpd15353_c0</t>
  </si>
  <si>
    <t>2-Demethylmenaquinol 8_c0</t>
  </si>
  <si>
    <t>C50H72O2</t>
  </si>
  <si>
    <t>RGINGPZIMPREDO-AENDIINCSA-N</t>
  </si>
  <si>
    <t>CC(C)=CCCC(C)=CCCC(C)=CCCC(C)=CCCC(C)=CCCC(C)=CCCC(C)=CCCC(C)=CCC1=CC(O)c2ccccc2C1O</t>
  </si>
  <si>
    <t>cpd15353</t>
  </si>
  <si>
    <t>cpd00223_c0</t>
  </si>
  <si>
    <t>Glycerate_c0</t>
  </si>
  <si>
    <t>C3H5O4</t>
  </si>
  <si>
    <t>RBNPOMFGQQGHHO-UWTATZPHSA-M</t>
  </si>
  <si>
    <t>O=C([O-])C(O)CO</t>
  </si>
  <si>
    <t>C00258</t>
  </si>
  <si>
    <t>cpd00223</t>
  </si>
  <si>
    <t>cpd00080_e0</t>
  </si>
  <si>
    <t>Glycerol-3-phosphate_e0</t>
  </si>
  <si>
    <t>cpd00540_e0</t>
  </si>
  <si>
    <t>BET_e0</t>
  </si>
  <si>
    <t>KWIUHFFTVRNATP-UHFFFAOYSA-N</t>
  </si>
  <si>
    <t>C[N+](C)(C)CC(=O)[O-]</t>
  </si>
  <si>
    <t>C00719</t>
  </si>
  <si>
    <t>cpd00540</t>
  </si>
  <si>
    <t>cpd00540_c0</t>
  </si>
  <si>
    <t>BET_c0</t>
  </si>
  <si>
    <t>cpd00180_c0</t>
  </si>
  <si>
    <t>Oxalate_c0</t>
  </si>
  <si>
    <t>C2O4</t>
  </si>
  <si>
    <t>MUBZPKHOEPUJKR-UHFFFAOYSA-L</t>
  </si>
  <si>
    <t>O=C([O-])C(=O)[O-]</t>
  </si>
  <si>
    <t>C00209</t>
  </si>
  <si>
    <t>cpd00180</t>
  </si>
  <si>
    <t>cpd00023_e0</t>
  </si>
  <si>
    <t>L-Glutamate_e0</t>
  </si>
  <si>
    <t>cpd12227_c0</t>
  </si>
  <si>
    <t>L-Glutamyl-tRNA-Glu_c0</t>
  </si>
  <si>
    <t>C5H7NO3R</t>
  </si>
  <si>
    <t>C02987</t>
  </si>
  <si>
    <t>cpd12227</t>
  </si>
  <si>
    <t>cpd02345_c0</t>
  </si>
  <si>
    <t>L-Glutamate1-semialdehyde_c0</t>
  </si>
  <si>
    <t>MPUUQNGXJSEWTF-BYPYZUCNSA-N</t>
  </si>
  <si>
    <t>NC(C=O)CCC(=O)O</t>
  </si>
  <si>
    <t>C03741</t>
  </si>
  <si>
    <t>cpd02345</t>
  </si>
  <si>
    <t>cpd11912_c0</t>
  </si>
  <si>
    <t>tRNA-Glu_c0</t>
  </si>
  <si>
    <t>R</t>
  </si>
  <si>
    <t>C01641</t>
  </si>
  <si>
    <t>cpd11912</t>
  </si>
  <si>
    <t>cpd00281_c0</t>
  </si>
  <si>
    <t>GABA_c0</t>
  </si>
  <si>
    <t>C4H9NO2</t>
  </si>
  <si>
    <t>BTCSSZJGUNDROE-UHFFFAOYSA-N</t>
  </si>
  <si>
    <t>NCCCC(=O)O</t>
  </si>
  <si>
    <t>C00334</t>
  </si>
  <si>
    <t>cpd00281</t>
  </si>
  <si>
    <t>cpd02097_c0</t>
  </si>
  <si>
    <t>L-Glutamyl 5-phosphate_c0</t>
  </si>
  <si>
    <t>C5H8NO7P</t>
  </si>
  <si>
    <t>PJRXVIJAERNUIP-VKHMYHEASA-L</t>
  </si>
  <si>
    <t>NC(CCC(=O)OP(=O)([O-])O)C(=O)[O-]</t>
  </si>
  <si>
    <t>C03287</t>
  </si>
  <si>
    <t>cpd02097</t>
  </si>
  <si>
    <t>cpd03496_c0</t>
  </si>
  <si>
    <t>Undecaprenyl-diphospho-N-acetylmuramoyl-(N-acetylglucosamine)-L-alanyl-D-glutaminyl-meso-2,6-diaminopimeloyl-D-alanyl-D-alanine_c0</t>
  </si>
  <si>
    <t>C95H154N9O27P2</t>
  </si>
  <si>
    <t>cpd03496</t>
  </si>
  <si>
    <t>cpd03492_c0</t>
  </si>
  <si>
    <t>Undecaprenyl-diphospho-N-acetylmuramoyl-(N-acetylglucosamine)-L-alanyl-D-isoglutaminyl-L-lysyl-D-alanyl-D-alanine_c0</t>
  </si>
  <si>
    <t>C94H155N9O25P2</t>
  </si>
  <si>
    <t>CALJPWOWZPDIQK-PRHZHQPTSA-L</t>
  </si>
  <si>
    <t>CC(C)=CCCC(C)=CCCC(C)=CCCC(C)=CCCC(C)=CCCC(C)=CCCC(C)=CCCC(C)=CCCC(C)=CCCC(C)=CCCC(C)=CCOP(=O)(O)OP(=O)(O)OC1OC(CO)C(OC2OC(CO)C(O)C(O)C2N=C(C)[O-])C(OC(C)C(O)=NC(C)C(O)=NC(CCC(O)=NC(CCCCN)C(O)=NC(C)C(O)=NC(C)C(=O)O)C(=N)O)C1N=C(C)[O-]</t>
  </si>
  <si>
    <t>C05894</t>
  </si>
  <si>
    <t>cpd03492</t>
  </si>
  <si>
    <t>cpd03488_c0</t>
  </si>
  <si>
    <t>Undecaprenyl-diphospho-N-acetylmuramoyl-(N-acetylglucosamine)-L-alanyl-D-glutaminyl-L-lysyl-D-alanyl-D-alanine_c0</t>
  </si>
  <si>
    <t>cpd03488</t>
  </si>
  <si>
    <t>cpd00387_c0</t>
  </si>
  <si>
    <t>ADPglucose_c0</t>
  </si>
  <si>
    <t>C16H23N5O15P2</t>
  </si>
  <si>
    <t>WFPZSXYXPSUOPY-ROYWQJLOSA-L</t>
  </si>
  <si>
    <t>Nc1ncnc2c1ncn2C1OC(COP(=O)([O-])OP(=O)([O-])OC2OC(CO)C(O)C(O)C2O)C(O)C1O</t>
  </si>
  <si>
    <t>C00498</t>
  </si>
  <si>
    <t>cpd00387</t>
  </si>
  <si>
    <t>cpd00027_e0</t>
  </si>
  <si>
    <t>D-Glucose_e0</t>
  </si>
  <si>
    <t>cpd00155_c0</t>
  </si>
  <si>
    <t>Glycogen_c0</t>
  </si>
  <si>
    <t>C6H10O5</t>
  </si>
  <si>
    <t>BYSGBSNPRWKUQH-UJDJLXLFSA-N</t>
  </si>
  <si>
    <t>OCC1OC(OCC2OC(OC3C(CO)OC(O)C(O)C3O)C(O)C(O)C2OC2OC(CO)C(O)C(O)C2O)C(O)C(O)C1O</t>
  </si>
  <si>
    <t>C00182</t>
  </si>
  <si>
    <t>cpd00155</t>
  </si>
  <si>
    <t>cpd01293_c0</t>
  </si>
  <si>
    <t>5-Oxoproline_c0</t>
  </si>
  <si>
    <t>C5H6NO3</t>
  </si>
  <si>
    <t>ODHCTXKNWHHXJC-VKHMYHEASA-M</t>
  </si>
  <si>
    <t>O=C(O)C1CCC([O-])=N1</t>
  </si>
  <si>
    <t>C01879</t>
  </si>
  <si>
    <t>cpd01293</t>
  </si>
  <si>
    <t>cpd00272_c0</t>
  </si>
  <si>
    <t>GDP-L-fucose_c0</t>
  </si>
  <si>
    <t>LQEBEXMHBLQMDB-VJDKUWHASA-L</t>
  </si>
  <si>
    <t>CC1OC(OP(=O)(O)OP(=O)([O-])OCC2OC(n3cnc4c([O-])nc(=N)[nH]c43)C(O)C2O)C(O)C(O)C1O</t>
  </si>
  <si>
    <t>C00325</t>
  </si>
  <si>
    <t>cpd00272</t>
  </si>
  <si>
    <t>cpd12225_c0</t>
  </si>
  <si>
    <t>Dihydrolipolprotein_c0</t>
  </si>
  <si>
    <t>H2S2X</t>
  </si>
  <si>
    <t>C02972</t>
  </si>
  <si>
    <t>cpd12225</t>
  </si>
  <si>
    <t>cpd12005_c0</t>
  </si>
  <si>
    <t>Lipoylprotein_c0</t>
  </si>
  <si>
    <t>S2X</t>
  </si>
  <si>
    <t>C02051</t>
  </si>
  <si>
    <t>cpd12005</t>
  </si>
  <si>
    <t>cpd11830_c0</t>
  </si>
  <si>
    <t>S-Aminomethyldihydrolipoylprotein_c0</t>
  </si>
  <si>
    <t>CH6NS2X</t>
  </si>
  <si>
    <t>C01242</t>
  </si>
  <si>
    <t>cpd11830</t>
  </si>
  <si>
    <t>cpd15217_c0</t>
  </si>
  <si>
    <t>S-aminomethyldihydrolipoamide_c0</t>
  </si>
  <si>
    <t>C9H21N2OS2</t>
  </si>
  <si>
    <t>cpd15217</t>
  </si>
  <si>
    <t>cpd00108_e0</t>
  </si>
  <si>
    <t>Galactose_e0</t>
  </si>
  <si>
    <t>cpd00348_c0</t>
  </si>
  <si>
    <t>D-Galactose 1-phosphate_c0</t>
  </si>
  <si>
    <t>HXXFSFRBOHSIMQ-FPRJBGLDSA-L</t>
  </si>
  <si>
    <t>C00446</t>
  </si>
  <si>
    <t>cpd00348</t>
  </si>
  <si>
    <t>cpd15562_c0</t>
  </si>
  <si>
    <t>rhamanosyl-N-acetylglucosamyl-undecaprenyl diphosphate_c0</t>
  </si>
  <si>
    <t>C69H113N1O16P2</t>
  </si>
  <si>
    <t>ORYXFVQODWYDMG-JXWMOMLFSA-L</t>
  </si>
  <si>
    <t>CC(C)=CCCC(C)=CCCC(C)=CCCC(C)=CCCC(C)=CCCC(C)=CCCC(C)=CCCC(C)=CCCC(C)=CCCC(C)=CCCC(C)=CCOP(=O)([O-])OP(=O)(O)OC1OC(CO)C(O)C(OC2OC(C)C(O)C(O)C2O)C1N=C(C)[O-]</t>
  </si>
  <si>
    <t>cpd15562</t>
  </si>
  <si>
    <t>cpd15955_c0</t>
  </si>
  <si>
    <t>galactofuranosyl(30)-rhamanosyl-N-acetylglucosamyl-undecaprenyl diphosphate (M tb)_c0</t>
  </si>
  <si>
    <t>C249H415NO167P2</t>
  </si>
  <si>
    <t>cpd15955</t>
  </si>
  <si>
    <t>cpd00858_c0</t>
  </si>
  <si>
    <t>L-Glutamate5-semialdehyde_c0</t>
  </si>
  <si>
    <t>KABXUUFDPUOJMW-BYPYZUCNSA-N</t>
  </si>
  <si>
    <t>NC(CCC=O)C(=O)O</t>
  </si>
  <si>
    <t>C01165</t>
  </si>
  <si>
    <t>cpd00858</t>
  </si>
  <si>
    <t>cpd16000_c0</t>
  </si>
  <si>
    <t>10methyl stearyoyl-ACP_c0</t>
  </si>
  <si>
    <t>C30H57N2O8PRS</t>
  </si>
  <si>
    <t>cpd16000</t>
  </si>
  <si>
    <t>cpd15912_c0</t>
  </si>
  <si>
    <t>1-Acyl-sn-glycerol 3-phosphate (branched C19:0)_c0</t>
  </si>
  <si>
    <t>C22H43O7P</t>
  </si>
  <si>
    <t>cpd15912</t>
  </si>
  <si>
    <t>cpd15277_c0</t>
  </si>
  <si>
    <t>Palmitoyl-ACP_c0</t>
  </si>
  <si>
    <t>C27H51N2O8PRS</t>
  </si>
  <si>
    <t>cpd15277</t>
  </si>
  <si>
    <t>cpd15327_c0</t>
  </si>
  <si>
    <t>1-hexadecanoyl-sn-glycerol 3-phosphate_c0</t>
  </si>
  <si>
    <t>C19H37O7P1</t>
  </si>
  <si>
    <t>cpd15327</t>
  </si>
  <si>
    <t>cpd00357_c0</t>
  </si>
  <si>
    <t>TTP_c0</t>
  </si>
  <si>
    <t>C10H13N2O14P3</t>
  </si>
  <si>
    <t>NHVNXKFIZYSCEB-XLPZGREQSA-K</t>
  </si>
  <si>
    <t>Cc1cn(C2CC(O)C(COP(=O)(O)OP(=O)(O)OP(=O)([O-])[O-])O2)c(=O)nc1[O-]</t>
  </si>
  <si>
    <t>C00459</t>
  </si>
  <si>
    <t>cpd00357</t>
  </si>
  <si>
    <t>cpd16030_c0</t>
  </si>
  <si>
    <t>phosphatidyl 1D myo inositol (C16:0, C19:0)_c0</t>
  </si>
  <si>
    <t>C44H84O13P</t>
  </si>
  <si>
    <t>cpd16030</t>
  </si>
  <si>
    <t>cpd00106_e0</t>
  </si>
  <si>
    <t>Fumarate_e0</t>
  </si>
  <si>
    <t>cpd02197_c0</t>
  </si>
  <si>
    <t>5-Formyltetrahydrofolate_c0</t>
  </si>
  <si>
    <t>VVIAGPKUTFNRDU-STQMWFEESA-L</t>
  </si>
  <si>
    <t>N=c1nc([O-])c2c([nH]1)NCC(CNc1ccc(C(=O)NC(CCC(=O)[O-])C(=O)O)cc1)N2C=O</t>
  </si>
  <si>
    <t>C03479</t>
  </si>
  <si>
    <t>cpd02197</t>
  </si>
  <si>
    <t>cpd11620_c0</t>
  </si>
  <si>
    <t>Reducedferredoxin_c0</t>
  </si>
  <si>
    <t>C00138</t>
  </si>
  <si>
    <t>cpd11620</t>
  </si>
  <si>
    <t>cpd11621_c0</t>
  </si>
  <si>
    <t>Oxidizedferredoxin_c0</t>
  </si>
  <si>
    <t>C00139</t>
  </si>
  <si>
    <t>cpd11621</t>
  </si>
  <si>
    <t>adfdRD_c0</t>
  </si>
  <si>
    <t>UKH2</t>
  </si>
  <si>
    <t>adfdOX_c0</t>
  </si>
  <si>
    <t>cpd10516_e0</t>
  </si>
  <si>
    <t>fe3_e0</t>
  </si>
  <si>
    <t>VTLYFUHAOXGGBS-UHFFFAOYSA-N</t>
  </si>
  <si>
    <t>[Fe+3]</t>
  </si>
  <si>
    <t>C14819</t>
  </si>
  <si>
    <t>cpd10516</t>
  </si>
  <si>
    <t>cpd10515_e0</t>
  </si>
  <si>
    <t>Fe2+_e0</t>
  </si>
  <si>
    <t>CWYNVVGOOAEACU-UHFFFAOYSA-N</t>
  </si>
  <si>
    <t>[Fe+2]</t>
  </si>
  <si>
    <t>C14818</t>
  </si>
  <si>
    <t>cpd10515</t>
  </si>
  <si>
    <t>cpd00162_e0</t>
  </si>
  <si>
    <t>Aminoethanol_e0</t>
  </si>
  <si>
    <t>cpd00367_e0</t>
  </si>
  <si>
    <t>Cytidine_e0</t>
  </si>
  <si>
    <t>C9H13N3O5</t>
  </si>
  <si>
    <t>UHDGCWIWMRVCDJ-XVFCMESISA-N</t>
  </si>
  <si>
    <t>N=c1ccn(C2OC(CO)C(O)C2O)c(O)n1</t>
  </si>
  <si>
    <t>C00475</t>
  </si>
  <si>
    <t>cpd00367</t>
  </si>
  <si>
    <t>cpd00058_e0</t>
  </si>
  <si>
    <t>Cu2+_e0</t>
  </si>
  <si>
    <t>Cu</t>
  </si>
  <si>
    <t>JPVYNHNXODAKFH-UHFFFAOYSA-N</t>
  </si>
  <si>
    <t>[Cu+2]</t>
  </si>
  <si>
    <t>C00070</t>
  </si>
  <si>
    <t>cpd00058</t>
  </si>
  <si>
    <t>cpd00266_e0</t>
  </si>
  <si>
    <t>Carnitine_e0</t>
  </si>
  <si>
    <t>C7H15NO3</t>
  </si>
  <si>
    <t>PHIQHXFUZVPYII-ZCFIWIBFSA-N</t>
  </si>
  <si>
    <t>C[N+](C)(C)CC(O)CC(=O)[O-]</t>
  </si>
  <si>
    <t>C00318</t>
  </si>
  <si>
    <t>cpd00266</t>
  </si>
  <si>
    <t>cpd00149_e0</t>
  </si>
  <si>
    <t>Co2+_e0</t>
  </si>
  <si>
    <t>Co</t>
  </si>
  <si>
    <t>XLJKHNWPARRRJB-UHFFFAOYSA-N</t>
  </si>
  <si>
    <t>[Co+2]</t>
  </si>
  <si>
    <t>C00175</t>
  </si>
  <si>
    <t>cpd00149</t>
  </si>
  <si>
    <t>cpd00010_e0</t>
  </si>
  <si>
    <t>CoA_e0</t>
  </si>
  <si>
    <t>cpd00204_e0</t>
  </si>
  <si>
    <t>CO_e0</t>
  </si>
  <si>
    <t>UGFAIRIUMAVXCW-UHFFFAOYSA-N</t>
  </si>
  <si>
    <t>[C-]#[O+]</t>
  </si>
  <si>
    <t>C00237</t>
  </si>
  <si>
    <t>cpd00204</t>
  </si>
  <si>
    <t>cpd00011_e0</t>
  </si>
  <si>
    <t>CO2_e0</t>
  </si>
  <si>
    <t>cpd00099_e0</t>
  </si>
  <si>
    <t>Cl-_e0</t>
  </si>
  <si>
    <t>Cl</t>
  </si>
  <si>
    <t>VEXZGXHMUGYJMC-UHFFFAOYSA-M</t>
  </si>
  <si>
    <t>[Cl-]</t>
  </si>
  <si>
    <t>C00698</t>
  </si>
  <si>
    <t>cpd00099</t>
  </si>
  <si>
    <t>cpd00137_e0</t>
  </si>
  <si>
    <t>Citrate_e0</t>
  </si>
  <si>
    <t>KRKNYBCHXYNGOX-UHFFFAOYSA-K</t>
  </si>
  <si>
    <t>O=C([O-])CC(O)(CC(=O)[O-])C(=O)[O-]</t>
  </si>
  <si>
    <t>C00158</t>
  </si>
  <si>
    <t>cpd00137</t>
  </si>
  <si>
    <t>cpd00098_e0</t>
  </si>
  <si>
    <t>Choline_e0</t>
  </si>
  <si>
    <t>C5H14NO</t>
  </si>
  <si>
    <t>OEYIOHPDSNJKLS-UHFFFAOYSA-N</t>
  </si>
  <si>
    <t>C[N+](C)(C)CCO</t>
  </si>
  <si>
    <t>C00114</t>
  </si>
  <si>
    <t>cpd00098</t>
  </si>
  <si>
    <t>cpd00063_e0</t>
  </si>
  <si>
    <t>Ca2+_e0</t>
  </si>
  <si>
    <t>Ca</t>
  </si>
  <si>
    <t>BHPQYMZQTOCNFJ-UHFFFAOYSA-N</t>
  </si>
  <si>
    <t>[Ca+2]</t>
  </si>
  <si>
    <t>C00076</t>
  </si>
  <si>
    <t>cpd00063</t>
  </si>
  <si>
    <t>cpd15933_e0</t>
  </si>
  <si>
    <t>bimane_e0</t>
  </si>
  <si>
    <t>C10H12N2O2</t>
  </si>
  <si>
    <t>cpd15933</t>
  </si>
  <si>
    <t>cpd00002_e0</t>
  </si>
  <si>
    <t>ATP_e0</t>
  </si>
  <si>
    <t>cpd00041_e0</t>
  </si>
  <si>
    <t>L-Aspartate_e0</t>
  </si>
  <si>
    <t>cpd00132_e0</t>
  </si>
  <si>
    <t>L-Asparagine_e0</t>
  </si>
  <si>
    <t>cpd00051_e0</t>
  </si>
  <si>
    <t>L-Arginine_e0</t>
  </si>
  <si>
    <t>cpd00224_e0</t>
  </si>
  <si>
    <t>L-Arabinose_e0</t>
  </si>
  <si>
    <t>PYMYPHUHKUWMLA-VAYJURFESA-N</t>
  </si>
  <si>
    <t>O=CC(O)C(O)C(O)CO</t>
  </si>
  <si>
    <t>C00259</t>
  </si>
  <si>
    <t>cpd00224</t>
  </si>
  <si>
    <t>arabD_e0</t>
  </si>
  <si>
    <t>cpd00035_e0</t>
  </si>
  <si>
    <t>L-Alanine_e0</t>
  </si>
  <si>
    <t>cpd00117_e0</t>
  </si>
  <si>
    <t>D-Alanine_e0</t>
  </si>
  <si>
    <t>QNAYBMKLOCPYGJ-UWTATZPHSA-N</t>
  </si>
  <si>
    <t>C00133</t>
  </si>
  <si>
    <t>cpd00117</t>
  </si>
  <si>
    <t>cpd00262_c0</t>
  </si>
  <si>
    <t>Oxalyl-CoA_c0</t>
  </si>
  <si>
    <t>C23H31N7O19P3S</t>
  </si>
  <si>
    <t>QVXMZFTWJVBUHP-IBOSZNHHSA-I</t>
  </si>
  <si>
    <t>CC(C)(COP(=O)(O)OP(=O)(O)OCC1OC(n2cnc3c(N)ncnc32)C(O)C1OP(=O)([O-])[O-])C(O)C([O-])=NCCC([O-])=NCCSC(=O)C(=O)[O-]</t>
  </si>
  <si>
    <t>C00313</t>
  </si>
  <si>
    <t>cpd00262</t>
  </si>
  <si>
    <t>cpd00592_c0</t>
  </si>
  <si>
    <t>Formyl-CoA_c0</t>
  </si>
  <si>
    <t>C22H32N7O17P3S</t>
  </si>
  <si>
    <t>SXMOKYXNAPLNCW-GORZOVPNSA-J</t>
  </si>
  <si>
    <t>CC(C)(COP(=O)(O)OP(=O)(O)OCC1OC(n2cnc3c(N)ncnc32)C(O)C1OP(=O)([O-])[O-])C(O)C([O-])=NCCC([O-])=NCCSC=O</t>
  </si>
  <si>
    <t>C00798</t>
  </si>
  <si>
    <t>cpd00592</t>
  </si>
  <si>
    <t>cpd00810_c0</t>
  </si>
  <si>
    <t>Orotidylic acid_c0</t>
  </si>
  <si>
    <t>C10H10N2O11P</t>
  </si>
  <si>
    <t>KYOBSHFOBAOFBF-XVFCMESISA-K</t>
  </si>
  <si>
    <t>O=C([O-])c1cc([O-])nc(=O)n1C1OC(COP(=O)([O-])O)C(O)C1O</t>
  </si>
  <si>
    <t>C01103</t>
  </si>
  <si>
    <t>cpd00810</t>
  </si>
  <si>
    <t>cpd00247_c0</t>
  </si>
  <si>
    <t>Orotate_c0</t>
  </si>
  <si>
    <t>C5H3N2O4</t>
  </si>
  <si>
    <t>PXQPEWDEAKTCGB-UHFFFAOYSA-M</t>
  </si>
  <si>
    <t>O=C(O)c1cc([O-])nc(O)n1</t>
  </si>
  <si>
    <t>C00295</t>
  </si>
  <si>
    <t>cpd00247</t>
  </si>
  <si>
    <t>cpd00064_e0</t>
  </si>
  <si>
    <t>Ornithine_e0</t>
  </si>
  <si>
    <t>C5H13N2O2</t>
  </si>
  <si>
    <t>AHLPHDHHMVZTML-BYPYZUCNSA-O</t>
  </si>
  <si>
    <t>NC(CCC[NH3+])C(=O)O</t>
  </si>
  <si>
    <t>C00077</t>
  </si>
  <si>
    <t>cpd00064</t>
  </si>
  <si>
    <t>cpd00064_c0</t>
  </si>
  <si>
    <t>Ornithine_c0</t>
  </si>
  <si>
    <t>cpd00342_c0</t>
  </si>
  <si>
    <t>N-Acetylornithine_c0</t>
  </si>
  <si>
    <t>C7H14N2O3</t>
  </si>
  <si>
    <t>JRLGPAXAGHMNOL-LURJTMIESA-N</t>
  </si>
  <si>
    <t>CC(O)=NC(CCCN)C(=O)O</t>
  </si>
  <si>
    <t>C00437</t>
  </si>
  <si>
    <t>cpd00342</t>
  </si>
  <si>
    <t>cpd00477_c0</t>
  </si>
  <si>
    <t>N-Acetyl-L-glutamate_c0</t>
  </si>
  <si>
    <t>C7H9NO5</t>
  </si>
  <si>
    <t>RFMMMVDNIPUKGG-YFKPBYRVSA-L</t>
  </si>
  <si>
    <t>CC([O-])=NC(CCC(=O)[O-])C(=O)O</t>
  </si>
  <si>
    <t>C00624</t>
  </si>
  <si>
    <t>cpd00477</t>
  </si>
  <si>
    <t>cpd03607_c0</t>
  </si>
  <si>
    <t>4-(Phosphonooxy)-threonine_c0</t>
  </si>
  <si>
    <t>C4H8NO7P</t>
  </si>
  <si>
    <t>FKHAKIJOKDGEII-UHFFFAOYSA-L</t>
  </si>
  <si>
    <t>NC(C(=O)[O-])C(O)COP(=O)([O-])O</t>
  </si>
  <si>
    <t>C06055</t>
  </si>
  <si>
    <t>cpd03607</t>
  </si>
  <si>
    <t>cpd02557_c0</t>
  </si>
  <si>
    <t>Farnesylfarnesylgeraniol_c0</t>
  </si>
  <si>
    <t>C40H65O7P2</t>
  </si>
  <si>
    <t>BZORESSIXXHLNB-DJMILUHSSA-N</t>
  </si>
  <si>
    <t>CC(C)=CCCC(C)=CCCC(C)=CCCC(C)=CCCC(C)=CCCC(C)=CCCC(C)=CCCC(C)=CCO</t>
  </si>
  <si>
    <t>C04146</t>
  </si>
  <si>
    <t>cpd02557</t>
  </si>
  <si>
    <t>cpd00142_c0</t>
  </si>
  <si>
    <t>Acetoacetate_c0</t>
  </si>
  <si>
    <t>WDJHALXBUFZDSR-UHFFFAOYSA-M</t>
  </si>
  <si>
    <t>CC(=O)CC(=O)[O-]</t>
  </si>
  <si>
    <t>C00164</t>
  </si>
  <si>
    <t>cpd00142</t>
  </si>
  <si>
    <t>cpd00279_c0</t>
  </si>
  <si>
    <t>Acetoacetyl-CoA_c0</t>
  </si>
  <si>
    <t>C25H36N7O18P3S</t>
  </si>
  <si>
    <t>OJFDKHTZOUZBOS-CITAKDKDSA-J</t>
  </si>
  <si>
    <t>CC(=O)CC(=O)SCCN=C([O-])CCN=C([O-])C(O)C(C)(C)COP(=O)(O)OP(=O)(O)OCC1OC(n2cnc3c(N)ncnc32)C(O)C1OP(=O)([O-])[O-]</t>
  </si>
  <si>
    <t>C00332</t>
  </si>
  <si>
    <t>cpd00279</t>
  </si>
  <si>
    <t>cpd01080_e0</t>
  </si>
  <si>
    <t>ocdca_e0</t>
  </si>
  <si>
    <t>cpd00146_c0</t>
  </si>
  <si>
    <t>Carbamoylphosphate_c0</t>
  </si>
  <si>
    <t>CH2NO5P</t>
  </si>
  <si>
    <t>FFQKYPRQEYGKAF-UHFFFAOYSA-L</t>
  </si>
  <si>
    <t>N=C([O-])OP(=O)([O-])O</t>
  </si>
  <si>
    <t>C00169</t>
  </si>
  <si>
    <t>cpd00146</t>
  </si>
  <si>
    <t>cpd00274_c0</t>
  </si>
  <si>
    <t>Citrulline_c0</t>
  </si>
  <si>
    <t>C6H13N3O3</t>
  </si>
  <si>
    <t>RHGKLRLOHDJJDR-BYPYZUCNSA-N</t>
  </si>
  <si>
    <t>N=C(O)NCCCC(N)C(=O)O</t>
  </si>
  <si>
    <t>C00327</t>
  </si>
  <si>
    <t>cpd00274</t>
  </si>
  <si>
    <t>cpd00007_e0</t>
  </si>
  <si>
    <t>O2_e0</t>
  </si>
  <si>
    <t>cpd00946_c0</t>
  </si>
  <si>
    <t>Undecaprenyl diphospho N-acetyl-glucosamine_c0</t>
  </si>
  <si>
    <t>C63H103NO12P2</t>
  </si>
  <si>
    <t>NEVJGTXBHJNFAZ-JXCMATCVSA-L</t>
  </si>
  <si>
    <t>CC(C)=CCCC(C)=CCCC(C)=CCCC(C)=CCCC(C)=CCCC(C)=CCCC(C)=CCCC(C)=CCCC(C)=CCCC(C)=CCCC(C)=CCOP(=O)([O-])OP(=O)(O)OC1OC(CO)C(O)C(O)C1N=C(C)[O-]</t>
  </si>
  <si>
    <t>C01289</t>
  </si>
  <si>
    <t>cpd00946</t>
  </si>
  <si>
    <t>cpd00075_c0</t>
  </si>
  <si>
    <t>Nitrite_c0</t>
  </si>
  <si>
    <t>NO2</t>
  </si>
  <si>
    <t>IOVCWXUNBOPUCH-UHFFFAOYSA-M</t>
  </si>
  <si>
    <t>O=N[O-]</t>
  </si>
  <si>
    <t>C00088</t>
  </si>
  <si>
    <t>cpd00075</t>
  </si>
  <si>
    <t>nh4oh_c0</t>
  </si>
  <si>
    <t>H5NO</t>
  </si>
  <si>
    <t>cpd00241_c0</t>
  </si>
  <si>
    <t>dGTP_c0</t>
  </si>
  <si>
    <t>HAAZLUGHYHWQIW-KVQBGUIXSA-K</t>
  </si>
  <si>
    <t>N=c1nc([O-])c2ncn(C3CC(O)C(COP(=O)(O)OP(=O)(O)OP(=O)([O-])[O-])O3)c2[nH]1</t>
  </si>
  <si>
    <t>C00286</t>
  </si>
  <si>
    <t>cpd00241</t>
  </si>
  <si>
    <t>cpd00115_c0</t>
  </si>
  <si>
    <t>dATP_c0</t>
  </si>
  <si>
    <t>C10H12N5O12P3</t>
  </si>
  <si>
    <t>SUYVUBYJARFZHO-RRKCRQDMSA-K</t>
  </si>
  <si>
    <t>Nc1ncnc2c1ncn2C1CC(O)C(COP(=O)([O-])OP(=O)(O)OP(=O)([O-])[O-])O1</t>
  </si>
  <si>
    <t>C00131</t>
  </si>
  <si>
    <t>cpd00115</t>
  </si>
  <si>
    <t>cpd00356_c0</t>
  </si>
  <si>
    <t>dCTP_c0</t>
  </si>
  <si>
    <t>C9H12N3O13P3</t>
  </si>
  <si>
    <t>RGWHQCVHVJXOKC-SHYZEUOFSA-K</t>
  </si>
  <si>
    <t>N=c1ccn(C2CC(O)C(COP(=O)(O)OP(=O)(O)OP(=O)([O-])[O-])O2)c([O-])n1</t>
  </si>
  <si>
    <t>C00458</t>
  </si>
  <si>
    <t>cpd00356</t>
  </si>
  <si>
    <t>cpd00367_c0</t>
  </si>
  <si>
    <t>Cytidine_c0</t>
  </si>
  <si>
    <t>cpd00654_c0</t>
  </si>
  <si>
    <t>Deoxycytidine_c0</t>
  </si>
  <si>
    <t>C9H13N3O4</t>
  </si>
  <si>
    <t>CKTSBUTUHBMZGZ-SHYZEUOFSA-N</t>
  </si>
  <si>
    <t>N=c1ccn(C2CC(O)C(CO)O2)c(O)n1</t>
  </si>
  <si>
    <t>C00881</t>
  </si>
  <si>
    <t>cpd00654</t>
  </si>
  <si>
    <t>cpd00412_c0</t>
  </si>
  <si>
    <t>Deoxyuridine_c0</t>
  </si>
  <si>
    <t>C9H12N2O5</t>
  </si>
  <si>
    <t>MXHRCPNRJAMMIM-SHYZEUOFSA-N</t>
  </si>
  <si>
    <t>O=c1nc(O)ccn1C1CC(O)C(CO)O1</t>
  </si>
  <si>
    <t>C00526</t>
  </si>
  <si>
    <t>cpd00412</t>
  </si>
  <si>
    <t>cpd00418_e0</t>
  </si>
  <si>
    <t>NO_e0</t>
  </si>
  <si>
    <t>NO</t>
  </si>
  <si>
    <t>MWUXSHHQAYIFBG-UHFFFAOYSA-N</t>
  </si>
  <si>
    <t>[N]=O</t>
  </si>
  <si>
    <t>C00533</t>
  </si>
  <si>
    <t>cpd00418</t>
  </si>
  <si>
    <t>cpd00418_c0</t>
  </si>
  <si>
    <t>NO_c0</t>
  </si>
  <si>
    <t>cpd00209_e0</t>
  </si>
  <si>
    <t>Nitrate_e0</t>
  </si>
  <si>
    <t>NO3</t>
  </si>
  <si>
    <t>NHNBFGGVMKEFGY-UHFFFAOYSA-N</t>
  </si>
  <si>
    <t>O=[N+]([O-])[O-]</t>
  </si>
  <si>
    <t>C00244</t>
  </si>
  <si>
    <t>cpd00209</t>
  </si>
  <si>
    <t>cpd00075_e0</t>
  </si>
  <si>
    <t>Nitrite_e0</t>
  </si>
  <si>
    <t>cpd00209_c0</t>
  </si>
  <si>
    <t>Nitrate_c0</t>
  </si>
  <si>
    <t>cpd00873_c0</t>
  </si>
  <si>
    <t>Nicotinate ribonucleotide_c0</t>
  </si>
  <si>
    <t>C11H12NO9P</t>
  </si>
  <si>
    <t>JOUIQRNQJGXQDC-ZYUZMQFOSA-L</t>
  </si>
  <si>
    <t>O=C([O-])c1ccc[n+](C2OC(COP(=O)([O-])[O-])C(O)C2O)c1</t>
  </si>
  <si>
    <t>C01185</t>
  </si>
  <si>
    <t>cpd00873</t>
  </si>
  <si>
    <t>cpd01997_c0</t>
  </si>
  <si>
    <t>Dimethylbenzimidazole_c0</t>
  </si>
  <si>
    <t>C9H10N2</t>
  </si>
  <si>
    <t>LJUQGASMPRMWIW-UHFFFAOYSA-N</t>
  </si>
  <si>
    <t>Cc1cc2nc[nH]c2cc1C</t>
  </si>
  <si>
    <t>C03114</t>
  </si>
  <si>
    <t>cpd01997</t>
  </si>
  <si>
    <t>cpd00218_c0</t>
  </si>
  <si>
    <t>Niacin_c0</t>
  </si>
  <si>
    <t>C6H4NO2</t>
  </si>
  <si>
    <t>PVNIIMVLHYAWGP-UHFFFAOYSA-M</t>
  </si>
  <si>
    <t>O=C([O-])c1cccnc1</t>
  </si>
  <si>
    <t>C00253</t>
  </si>
  <si>
    <t>cpd00218</t>
  </si>
  <si>
    <t>cpd00638_c0</t>
  </si>
  <si>
    <t>Deamido-NAD_c0</t>
  </si>
  <si>
    <t>C21H24N6O15P2</t>
  </si>
  <si>
    <t>SENPVEZBRZQVST-HISDBWNOSA-L</t>
  </si>
  <si>
    <t>Nc1ncnc2c1ncn2C1OC(COP(=O)([O-])OP(=O)([O-])OCC2OC([n+]3cccc(C(=O)[O-])c3)C(O)C2O)C(O)C1O</t>
  </si>
  <si>
    <t>C00857</t>
  </si>
  <si>
    <t>cpd00638</t>
  </si>
  <si>
    <t>cpd00133_c0</t>
  </si>
  <si>
    <t>Nicotinamide_c0</t>
  </si>
  <si>
    <t>C6H6N2O</t>
  </si>
  <si>
    <t>DFPAKSUCGFBDDF-UHFFFAOYSA-N</t>
  </si>
  <si>
    <t>N=C(O)c1cccnc1</t>
  </si>
  <si>
    <t>C00153</t>
  </si>
  <si>
    <t>cpd00133</t>
  </si>
  <si>
    <t>cpd00013_e0</t>
  </si>
  <si>
    <t>NH3_e0</t>
  </si>
  <si>
    <t>cpd00090_c0</t>
  </si>
  <si>
    <t>IDP_c0</t>
  </si>
  <si>
    <t>C10H11N4O11P2</t>
  </si>
  <si>
    <t>JPXZQMKKFWMMGK-KQYNXXCUSA-L</t>
  </si>
  <si>
    <t>O=P([O-])(O)OP(=O)(O)OCC1OC(n2cnc3c([O-])ncnc32)C(O)C1O</t>
  </si>
  <si>
    <t>C00104</t>
  </si>
  <si>
    <t>cpd00090</t>
  </si>
  <si>
    <t>cpd00068_c0</t>
  </si>
  <si>
    <t>ITP_c0</t>
  </si>
  <si>
    <t>C10H11N4O14P3</t>
  </si>
  <si>
    <t>HAEJPQIATWHALX-KQYNXXCUSA-K</t>
  </si>
  <si>
    <t>O=P([O-])([O-])OP(=O)(O)OP(=O)(O)OCC1OC(n2cnc3c([O-])ncnc32)C(O)C1O</t>
  </si>
  <si>
    <t>C00081</t>
  </si>
  <si>
    <t>cpd00068</t>
  </si>
  <si>
    <t>cpd00971_c0</t>
  </si>
  <si>
    <t>Na+_c0</t>
  </si>
  <si>
    <t>Na</t>
  </si>
  <si>
    <t>FKNQFGJONOIPTF-UHFFFAOYSA-N</t>
  </si>
  <si>
    <t>[Na+]</t>
  </si>
  <si>
    <t>C01330</t>
  </si>
  <si>
    <t>cpd00971</t>
  </si>
  <si>
    <t>cpd00971_e0</t>
  </si>
  <si>
    <t>Na+_e0</t>
  </si>
  <si>
    <t>mssg_c0</t>
  </si>
  <si>
    <t>C34H58N4O24S2</t>
  </si>
  <si>
    <t>kmeroacidACP_c0</t>
  </si>
  <si>
    <t>C69H131N2O8PRS</t>
  </si>
  <si>
    <t>cpd15983_c0</t>
  </si>
  <si>
    <t>methoxy meroacid ACP_c0</t>
  </si>
  <si>
    <t>C67H127N2O8PRS</t>
  </si>
  <si>
    <t>cpd15983</t>
  </si>
  <si>
    <t>meroacidACP_c0</t>
  </si>
  <si>
    <t>C61H115N2O8PRS</t>
  </si>
  <si>
    <t>cpd15937_c0</t>
  </si>
  <si>
    <t>carboxy hexacosanoyl-CoA_c0</t>
  </si>
  <si>
    <t>C48H81N7O18P3S</t>
  </si>
  <si>
    <t>cpd15937</t>
  </si>
  <si>
    <t>cpd15981_c0</t>
  </si>
  <si>
    <t>cyclopropanated methyl hydroxy keto meroacid AMP (1 cyclopropane ring)_c0</t>
  </si>
  <si>
    <t>C70H129N5O9P</t>
  </si>
  <si>
    <t>cpd15981</t>
  </si>
  <si>
    <t>cpd15989_c0</t>
  </si>
  <si>
    <t>cyclopropanated methyl hydroxy methoxy meroacid AMP (1 cyclopropane ring)_c0</t>
  </si>
  <si>
    <t>C68H125N5O9P</t>
  </si>
  <si>
    <t>cpd15989</t>
  </si>
  <si>
    <t>cpd15967_c0</t>
  </si>
  <si>
    <t>cyclopropanated keto-meroacid AMP (2 cyclopropane rings)_c0</t>
  </si>
  <si>
    <t>C70H127N5O8P</t>
  </si>
  <si>
    <t>cpd15967</t>
  </si>
  <si>
    <t>cpd15986_c0</t>
  </si>
  <si>
    <t>cyclopropanated methoxy-meroacid AMP (2 cyclopropane rings)_c0</t>
  </si>
  <si>
    <t>C68H123N5O8P</t>
  </si>
  <si>
    <t>cpd15986</t>
  </si>
  <si>
    <t>meroacidcyc2AMP_c0</t>
  </si>
  <si>
    <t>C62H111N5O8P</t>
  </si>
  <si>
    <t>rmyc_c0</t>
  </si>
  <si>
    <t>RMYC</t>
  </si>
  <si>
    <t>cpd15965_c0</t>
  </si>
  <si>
    <t>cyclopropanated keto-meroacid ACP (1 cyclopropane ring)_c0</t>
  </si>
  <si>
    <t>C70H133N2O8PRS</t>
  </si>
  <si>
    <t>cpd15965</t>
  </si>
  <si>
    <t>cpd15966_c0</t>
  </si>
  <si>
    <t>cyclopropanated keto-meroacid ACP (2 cyclopropane rings)_c0</t>
  </si>
  <si>
    <t>C71H135N2O8PRS</t>
  </si>
  <si>
    <t>cpd15966</t>
  </si>
  <si>
    <t>cpd15984_c0</t>
  </si>
  <si>
    <t>cyclopropanated methoxy-meroacid ACP (1 cyclopropane ring)_c0</t>
  </si>
  <si>
    <t>C68H129N2O8PRS</t>
  </si>
  <si>
    <t>cpd15984</t>
  </si>
  <si>
    <t>cpd15985_c0</t>
  </si>
  <si>
    <t>cyclopropanated methoxy-meroacid ACP (2 cyclopropane rings)_c0</t>
  </si>
  <si>
    <t>cpd15985</t>
  </si>
  <si>
    <t>cpd15974_c0</t>
  </si>
  <si>
    <t>cyclopropanated alpha meroacid ACP (1 cyclopropane ring)_c0</t>
  </si>
  <si>
    <t>C62H117N2O8PRS</t>
  </si>
  <si>
    <t>cpd15974</t>
  </si>
  <si>
    <t>cpd15975_c0</t>
  </si>
  <si>
    <t>cyclopropanated alpha meroacid ACP (2 cyclopropane rings)_c0</t>
  </si>
  <si>
    <t>C63H119N2O8PRS</t>
  </si>
  <si>
    <t>cpd15975</t>
  </si>
  <si>
    <t>cpd15979_c0</t>
  </si>
  <si>
    <t>methyl hydroxy keto meroacid ACP (1 cyclopropane ring)_c0</t>
  </si>
  <si>
    <t>C70H135N2O9PRS</t>
  </si>
  <si>
    <t>cpd15979</t>
  </si>
  <si>
    <t>cpd15987_c0</t>
  </si>
  <si>
    <t>methyl hydroxy methoxy meroacid ACP_c0</t>
  </si>
  <si>
    <t>C68H131N2O9PRS</t>
  </si>
  <si>
    <t>cpd15987</t>
  </si>
  <si>
    <t>cpd15980_c0</t>
  </si>
  <si>
    <t>cyclopropanated methyl hydroxy keto meroacid ACP (1 cyclopropane ring)_c0</t>
  </si>
  <si>
    <t>C71H137N2O9PRS</t>
  </si>
  <si>
    <t>cpd15980</t>
  </si>
  <si>
    <t>cpd15988_c0</t>
  </si>
  <si>
    <t>cyclopropanated methyl hydroxy methoxy meroacid ACP (1 cyclopropane ring)_c0</t>
  </si>
  <si>
    <t>C69H133N2O9PRS</t>
  </si>
  <si>
    <t>cpd15988</t>
  </si>
  <si>
    <t>cpd00085_e0</t>
  </si>
  <si>
    <t>beta-Alanine_e0</t>
  </si>
  <si>
    <t>cpd15926_e0</t>
  </si>
  <si>
    <t>acetyl-cystine-bimane_e0</t>
  </si>
  <si>
    <t>cpd02494_c0</t>
  </si>
  <si>
    <t>(2,3-Dihydroxybenzoyl)adenylate_c0</t>
  </si>
  <si>
    <t>C17H17N5O10P</t>
  </si>
  <si>
    <t>ULPVJDOMCRTJSN-RVXWVPLUSA-M</t>
  </si>
  <si>
    <t>Nc1ncnc2c1ncn2C1OC(COP(=O)(O)OC(=O)c2cccc([O-])c2O)C(O)C1O</t>
  </si>
  <si>
    <t>C04030</t>
  </si>
  <si>
    <t>cpd02494</t>
  </si>
  <si>
    <t>cpd15564_c0</t>
  </si>
  <si>
    <t>L-seryl-AMP_c0</t>
  </si>
  <si>
    <t>C13H19N6O9P</t>
  </si>
  <si>
    <t>UVSYURUCZPPUQD-VQPBACBFSA-N</t>
  </si>
  <si>
    <t>Nc1ncnc2c1ncn2C1OC(COP(=O)(O)OC(=O)C(N)CO)C(O)C1O</t>
  </si>
  <si>
    <t>cpd15564</t>
  </si>
  <si>
    <t>cpd03453_c0</t>
  </si>
  <si>
    <t>Enterobactin_c0</t>
  </si>
  <si>
    <t>C30H27N3O15</t>
  </si>
  <si>
    <t>SERBHKJMVBATSJ-BZSNNMDCSA-N</t>
  </si>
  <si>
    <t>O=C1OCC(N=C(O)c2cccc(O)c2O)C(=O)OCC(N=C(O)c2cccc(O)c2O)C(=O)OCC1N=C(O)c1cccc(O)c1O</t>
  </si>
  <si>
    <t>C05821</t>
  </si>
  <si>
    <t>cpd03453</t>
  </si>
  <si>
    <t>cpd15876_c0</t>
  </si>
  <si>
    <t>ferredoxin (oxidized) 2[4Fe-4S]_c0</t>
  </si>
  <si>
    <t>Fe8S8X</t>
  </si>
  <si>
    <t>cpd15876</t>
  </si>
  <si>
    <t>cpd15877_c0</t>
  </si>
  <si>
    <t>ferredoxin (reduced) 2[4Fe-4S]_c0</t>
  </si>
  <si>
    <t>cpd15877</t>
  </si>
  <si>
    <t>cpd00550_e0</t>
  </si>
  <si>
    <t>D-Serine_e0</t>
  </si>
  <si>
    <t>cpd00510_c0</t>
  </si>
  <si>
    <t>deoxyribose-5-phosphate_c0</t>
  </si>
  <si>
    <t>KKZFLSZAWCYPOC-PYHARJCCSA-L</t>
  </si>
  <si>
    <t>O=P([O-])([O-])OCC1OC(O)CC1O</t>
  </si>
  <si>
    <t>C00673</t>
  </si>
  <si>
    <t>cpd00510</t>
  </si>
  <si>
    <t>cpd03521_c0</t>
  </si>
  <si>
    <t>Dihydroneopterin phosphate_c0</t>
  </si>
  <si>
    <t>C9H12N5O7P</t>
  </si>
  <si>
    <t>PLSQMGZYOGSOCE-XINAWCOVSA-L</t>
  </si>
  <si>
    <t>N=c1nc([O-])c2c([nH]1)NCC(C(O)C(O)COP(=O)([O-])O)=N2</t>
  </si>
  <si>
    <t>C05925</t>
  </si>
  <si>
    <t>cpd03521</t>
  </si>
  <si>
    <t>cpd02961_c0</t>
  </si>
  <si>
    <t>Dihydroneopterin_c0</t>
  </si>
  <si>
    <t>C9H13N5O4</t>
  </si>
  <si>
    <t>YQIFAMYNGGOTFB-XINAWCOVSA-N</t>
  </si>
  <si>
    <t>N=c1nc(O)c2c([nH]1)NCC(C(O)C(O)CO)=N2</t>
  </si>
  <si>
    <t>C04874</t>
  </si>
  <si>
    <t>cpd02961</t>
  </si>
  <si>
    <t>cpd02857_c0</t>
  </si>
  <si>
    <t>DAHP_c0</t>
  </si>
  <si>
    <t>C7H10O10P</t>
  </si>
  <si>
    <t>PJWIPEXIFFQAQZ-PUFIMZNGSA-K</t>
  </si>
  <si>
    <t>O=C([O-])C(=O)CC(O)C(O)C(O)COP(=O)([O-])[O-]</t>
  </si>
  <si>
    <t>C04691</t>
  </si>
  <si>
    <t>cpd02857</t>
  </si>
  <si>
    <t>cpd00699_c0</t>
  </si>
  <si>
    <t>5-Dehydroquinate_c0</t>
  </si>
  <si>
    <t>C7H9O6</t>
  </si>
  <si>
    <t>WVMWZWGZRAXUBK-SYTVJDICSA-M</t>
  </si>
  <si>
    <t>O=C1CC(O)(C(=O)[O-])CC(O)C1O</t>
  </si>
  <si>
    <t>C00944</t>
  </si>
  <si>
    <t>cpd00699</t>
  </si>
  <si>
    <t>cpd00443_c0</t>
  </si>
  <si>
    <t>ABEE_c0</t>
  </si>
  <si>
    <t>C7H6NO2</t>
  </si>
  <si>
    <t>ALYNCZNDIQEVRV-UHFFFAOYSA-M</t>
  </si>
  <si>
    <t>Nc1ccc(C(=O)[O-])cc1</t>
  </si>
  <si>
    <t>C00568</t>
  </si>
  <si>
    <t>cpd00443</t>
  </si>
  <si>
    <t>cpd00683_c0</t>
  </si>
  <si>
    <t>Dihydropteroate_c0</t>
  </si>
  <si>
    <t>C14H13N6O3</t>
  </si>
  <si>
    <t>WBFYVDCHGVNRBH-UHFFFAOYSA-M</t>
  </si>
  <si>
    <t>N=c1nc([O-])c2c([nH]1)NCC(CNc1ccc(C(=O)O)cc1)=N2</t>
  </si>
  <si>
    <t>C00921</t>
  </si>
  <si>
    <t>cpd00683</t>
  </si>
  <si>
    <t>cpd00931_c0</t>
  </si>
  <si>
    <t>5-Amino-6--5-phosphoribosylaminouracil_c0</t>
  </si>
  <si>
    <t>C9H13N4O9P</t>
  </si>
  <si>
    <t>LZEXYCAGPMYXLX-UMMCILCDSA-L</t>
  </si>
  <si>
    <t>Nc1c([O-])nc([O-])nc1NC1OC(COP(=O)(O)O)C(O)C1O</t>
  </si>
  <si>
    <t>C01268</t>
  </si>
  <si>
    <t>cpd00931</t>
  </si>
  <si>
    <t>cpd00282_c0</t>
  </si>
  <si>
    <t>S-Dihydroorotate_c0</t>
  </si>
  <si>
    <t>C5H5N2O4</t>
  </si>
  <si>
    <t>UFIVEPVSAGBUSI-REOHCLBHSA-M</t>
  </si>
  <si>
    <t>O=C(O)C1CC([O-])=NC(O)=N1</t>
  </si>
  <si>
    <t>C00337</t>
  </si>
  <si>
    <t>cpd00282</t>
  </si>
  <si>
    <t>cpd00343_c0</t>
  </si>
  <si>
    <t>N-Carbamoyl-L-aspartate_c0</t>
  </si>
  <si>
    <t>C5H6N2O5</t>
  </si>
  <si>
    <t>HLKXYZVTANABHZ-REOHCLBHSA-L</t>
  </si>
  <si>
    <t>N=C(O)NC(CC(=O)[O-])C(=O)[O-]</t>
  </si>
  <si>
    <t>C00438</t>
  </si>
  <si>
    <t>cpd00343</t>
  </si>
  <si>
    <t>cpd15995_c0</t>
  </si>
  <si>
    <t>Menaquinone6_c0</t>
  </si>
  <si>
    <t>C41H56O2</t>
  </si>
  <si>
    <t>PFRQBZFETXBLTP-RCIYGOBDSA-N</t>
  </si>
  <si>
    <t>CC(C)=CCCC(C)=CCCC(C)=CCCC(C)=CCCC(C)=CCCC(C)=CCC1=C(C)C(=O)c2ccccc2C1=O</t>
  </si>
  <si>
    <t>cpd15995</t>
  </si>
  <si>
    <t>cpd15994_c0</t>
  </si>
  <si>
    <t>Menaquinol6_c0</t>
  </si>
  <si>
    <t>C41H58O2</t>
  </si>
  <si>
    <t>ZVENTDGZQVBWNA-RCIYGOBDSA-N</t>
  </si>
  <si>
    <t>CC(C)=CCCC(C)=CCCC(C)=CCCC(C)=CCCC(C)=CCCC(C)=CCc1c(C)c(O)c2ccccc2c1O</t>
  </si>
  <si>
    <t>cpd15994</t>
  </si>
  <si>
    <t>cpd00229_c0</t>
  </si>
  <si>
    <t>Glycolaldehyde_c0</t>
  </si>
  <si>
    <t>C2H4O2</t>
  </si>
  <si>
    <t>WGCNASOHLSPBMP-UHFFFAOYSA-N</t>
  </si>
  <si>
    <t>O=CCO</t>
  </si>
  <si>
    <t>C00266</t>
  </si>
  <si>
    <t>cpd00229</t>
  </si>
  <si>
    <t>cpd15913_c0</t>
  </si>
  <si>
    <t>2-Demethylmenaquinone6_c0</t>
  </si>
  <si>
    <t>C40H54O2</t>
  </si>
  <si>
    <t>cpd15913</t>
  </si>
  <si>
    <t>cpd02120_c0</t>
  </si>
  <si>
    <t>Dihydrodipicolinate_c0</t>
  </si>
  <si>
    <t>C7H5NO4</t>
  </si>
  <si>
    <t>UWOCFOFVIBZJGH-YFKPBYRVSA-L</t>
  </si>
  <si>
    <t>O=C([O-])C1=NC(C(=O)[O-])CC=C1</t>
  </si>
  <si>
    <t>C03340</t>
  </si>
  <si>
    <t>cpd02120</t>
  </si>
  <si>
    <t>cpd01795_c0</t>
  </si>
  <si>
    <t>2-Deoxy-D-gluconate_c0</t>
  </si>
  <si>
    <t>C6H11O6</t>
  </si>
  <si>
    <t>PALQXFMLVVWXFD-KODRXGBYSA-M</t>
  </si>
  <si>
    <t>O=C([O-])CC(O)C(O)C(O)CO</t>
  </si>
  <si>
    <t>C02782</t>
  </si>
  <si>
    <t>cpd01795</t>
  </si>
  <si>
    <t>cpd02441_c0</t>
  </si>
  <si>
    <t>3-Dehydro-2-deoxy-D-gluconate_c0</t>
  </si>
  <si>
    <t>C6H9O6</t>
  </si>
  <si>
    <t>CNLFCQPCBQQMHK-XINAWCOVSA-M</t>
  </si>
  <si>
    <t>O=C([O-])CC(=O)C(O)C(O)CO</t>
  </si>
  <si>
    <t>C03926</t>
  </si>
  <si>
    <t>cpd02441</t>
  </si>
  <si>
    <t>cpd00327_c0</t>
  </si>
  <si>
    <t>strcoa_c0</t>
  </si>
  <si>
    <t>C39H66N7O17P3S</t>
  </si>
  <si>
    <t>SIARJEKBADXQJG-LFZQUHGESA-J</t>
  </si>
  <si>
    <t>CCCCCCCCCCCCCCCCCC(=O)SCCN=C([O-])CCN=C([O-])C(O)C(C)(C)COP(=O)(O)OP(=O)(O)OCC1OC(n2cnc3c(N)ncnc32)C(O)C1OP(=O)([O-])[O-]</t>
  </si>
  <si>
    <t>C00412</t>
  </si>
  <si>
    <t>cpd00327</t>
  </si>
  <si>
    <t>cpd15238_c0</t>
  </si>
  <si>
    <t>Hexadecenoyl-CoA_c0</t>
  </si>
  <si>
    <t>C37H60N7O17P3S</t>
  </si>
  <si>
    <t>cpd15238</t>
  </si>
  <si>
    <t>cpd15932_c0</t>
  </si>
  <si>
    <t>5-phosphoarabinose pyrophosphate_c0</t>
  </si>
  <si>
    <t>cpd15932</t>
  </si>
  <si>
    <t>cpd15946_c0</t>
  </si>
  <si>
    <t>decaprenylphosphoryl-beta-D-5-phosphoarabinofuranose_c0</t>
  </si>
  <si>
    <t>C55H88O11P2</t>
  </si>
  <si>
    <t>cpd15946</t>
  </si>
  <si>
    <t>cpd15947_c0</t>
  </si>
  <si>
    <t>decaprenylphosphoryl-beta-D-5-phosphoribose_c0</t>
  </si>
  <si>
    <t>NUWRQHMMPHBACN-VSQGLHABSA-K</t>
  </si>
  <si>
    <t>CC(C)=CCCC(C)=CCCC(C)=CCCC(C)=CCCC(C)=CCCC(C)=CCCC(C)=CCCC(C)=CCCC(C)=CCCC(C)=CCOP(=O)([O-])OC1OC(COP(=O)([O-])[O-])C(O)C1O</t>
  </si>
  <si>
    <t>cpd15947</t>
  </si>
  <si>
    <t>cpd15948_c0</t>
  </si>
  <si>
    <t>decaprenylphosphoryl-beta-D-5-ribose_c0</t>
  </si>
  <si>
    <t>cpd15948</t>
  </si>
  <si>
    <t>cpd00764_c0</t>
  </si>
  <si>
    <t>7-8-Diaminononanoate_c0</t>
  </si>
  <si>
    <t>C9H21N2O2</t>
  </si>
  <si>
    <t>KCEGBPIYGIWCDH-UHFFFAOYSA-O</t>
  </si>
  <si>
    <t>CC([NH3+])C(N)CCCCCC(=O)O</t>
  </si>
  <si>
    <t>C01037</t>
  </si>
  <si>
    <t>cpd00764</t>
  </si>
  <si>
    <t>cpd01311_c0</t>
  </si>
  <si>
    <t>Dethiobiotin_c0</t>
  </si>
  <si>
    <t>C10H17N2O3</t>
  </si>
  <si>
    <t>AUTOLBMXDDTRRT-UHFFFAOYSA-M</t>
  </si>
  <si>
    <t>CC1N=C(O)NC1CCCCCC(=O)[O-]</t>
  </si>
  <si>
    <t>C01909</t>
  </si>
  <si>
    <t>cpd01311</t>
  </si>
  <si>
    <t>cpd00117_c0</t>
  </si>
  <si>
    <t>D-Alanine_c0</t>
  </si>
  <si>
    <t>cpd00058_c0</t>
  </si>
  <si>
    <t>Cu2+_c0</t>
  </si>
  <si>
    <t>cpd00099_c0</t>
  </si>
  <si>
    <t>Cl-_c0</t>
  </si>
  <si>
    <t>cpd03914_c0</t>
  </si>
  <si>
    <t>Cob(II)yrinate diamide_c0</t>
  </si>
  <si>
    <t>C45H56CoN6O12</t>
  </si>
  <si>
    <t>JQARVYOVXRGEQC-OKJGWHJPSA-H</t>
  </si>
  <si>
    <t>CC1=C2N=C(C=C3N=C(C(C)=C4NC(C)(C5N=C1C(C)(CCC(=O)[O-])C5CC(=O)O)C(C)(CC(=N)[O-])C4CCC(=O)[O-])C(C)(CC([NH-])=O)C3CCC(=O)[O-])C(C)(C)C2CCC(=O)[O-].[Co+5]</t>
  </si>
  <si>
    <t>C06504</t>
  </si>
  <si>
    <t>cpd03914</t>
  </si>
  <si>
    <t>cpd03915_c0</t>
  </si>
  <si>
    <t>Cob(I)yrinate diamide_c0</t>
  </si>
  <si>
    <t>NKLHEMWEQJCPPF-OKJGWHJPSA-K</t>
  </si>
  <si>
    <t>CC1=C2N=C(C=C3N=C(C(C)=C4NC(C)(C5N=C1C(C)(CCC(=O)O)C5CC(=O)O)C(C)(CC(=N)[O-])C4CCC(=O)O)C(C)(CC([NH-])=O)C3CCC(=O)[O-])C(C)(C)C2CCC(=O)O.[Co+]</t>
  </si>
  <si>
    <t>C06505</t>
  </si>
  <si>
    <t>cpd03915</t>
  </si>
  <si>
    <t>cpd03916_c0</t>
  </si>
  <si>
    <t>Adenosyl cobyrinate diamide_c0</t>
  </si>
  <si>
    <t>C55H68CoN11O15</t>
  </si>
  <si>
    <t>OCNLJCZKGHKJGF-NQYRMHKHSA-K</t>
  </si>
  <si>
    <t>CC1=C2N=C(C=C3N=C(C(C)=C4NC(C)(C5N=C1C(C)(CCC(=O)O)C5CC(=O)O)C(C)(CC(=N)[O-])C4CCC(=O)O)C(C)(CC([NH-])=O)C3CCC(=O)[O-])C(C)(C)C2CCC(=O)O.[CH2]C1OC(n2cnc3c(N)ncnc32)C(O)C1O.[Co+2]</t>
  </si>
  <si>
    <t>C06506</t>
  </si>
  <si>
    <t>cpd03916</t>
  </si>
  <si>
    <t>cpd00137_c0</t>
  </si>
  <si>
    <t>Citrate_c0</t>
  </si>
  <si>
    <t>cpd00266_c0</t>
  </si>
  <si>
    <t>Carnitine_c0</t>
  </si>
  <si>
    <t>cpd08375_c0</t>
  </si>
  <si>
    <t>Cobalt-precorrin 8_c0</t>
  </si>
  <si>
    <t>C45H52N4O14Co</t>
  </si>
  <si>
    <t>DPVDDBUQBNNVPO-WTEINHRPSA-G</t>
  </si>
  <si>
    <t>CC1=C2[N-]C(C)(C3N=C(C(C)C4=NC(C)(CC5=C(CCC(=O)[O-])C(C)(CC(=O)[O-])C1=N5)C(C)=C4CCC(=O)[O-])C(C)(CCC(=O)[O-])C3CC(=O)[O-])C(C)(CC(=O)O)C2CCC(=O)[O-].[Co+2]</t>
  </si>
  <si>
    <t>C11545</t>
  </si>
  <si>
    <t>cpd08375</t>
  </si>
  <si>
    <t>cpd03421_c0</t>
  </si>
  <si>
    <t>Cobyrinate_c0</t>
  </si>
  <si>
    <t>LJIADSVNZPDEQI-OKJGWHJPSA-F</t>
  </si>
  <si>
    <t>CC1=C2N=C(C=C3N=C(C(C)=C4[N-]C(C)(C5N=C1C(C)(CCC(=O)[O-])C5CC(=O)[O-])C(C)(CC(=O)[O-])C4CCC(=O)[O-])C(C)(CC(=O)[O-])C3CCC(=O)[O-])C(C)(C)C2CCC(=O)[O-].[Co+6]</t>
  </si>
  <si>
    <t>C05773</t>
  </si>
  <si>
    <t>cpd03421</t>
  </si>
  <si>
    <t>cpd08372_c0</t>
  </si>
  <si>
    <t>Cobalt-precorrin 6_c0</t>
  </si>
  <si>
    <t>C44H45N4O16Co</t>
  </si>
  <si>
    <t>IQYFUBWUDURPDJ-IICGDJHVSA-E</t>
  </si>
  <si>
    <t>CC12CC3=C(CCC(=O)[O-])C(C)(CC(=O)[O-])C(=N3)C=C3[N-]C(C)(C4=C(CC(=O)[O-])C(C)(CCC(=O)[O-])C(=N4)CC(=N1)C(CCC(=O)[O-])=C2CC(=O)[O-])C(C)(CC(=O)[O-])C3CCC(=O)[O-].[Co+4]</t>
  </si>
  <si>
    <t>C11542</t>
  </si>
  <si>
    <t>cpd08372</t>
  </si>
  <si>
    <t>cpd08373_c0</t>
  </si>
  <si>
    <t>Cobalt-precorrin 6B_c0</t>
  </si>
  <si>
    <t>C44H47N4O16Co</t>
  </si>
  <si>
    <t>BEIPXGVDFXIUDR-KKDNDJEHSA-D</t>
  </si>
  <si>
    <t>CC12CC3=C(CCC(=O)[O-])C(C)(CC(=O)[O-])C(=N3)C=C3[N-]C(C)(C4N=C(C=C([N-]1)C(CCC(=O)[O-])=C2CC(=O)[O-])C(C)(CCC(=O)[O-])C4CC(=O)[O-])C(C)(CC(=O)[O-])C3CCC(=O)[O-].[Co+4]</t>
  </si>
  <si>
    <t>C11543</t>
  </si>
  <si>
    <t>cpd08373</t>
  </si>
  <si>
    <t>cpd08370_c0</t>
  </si>
  <si>
    <t>Cobalt-precorrin 4_c0</t>
  </si>
  <si>
    <t>C44H43N4O16Co</t>
  </si>
  <si>
    <t>QYZXELMKMXMGDC-CDNVWSQKSA-F</t>
  </si>
  <si>
    <t>CC1OC(=O)CC2(C)C(CCC(=O)[O-])C3=CC4=NC(=C(CCC(=O)[O-])C4(C)CC(=O)[O-])Cc4[n-]c(c(CCC(=O)[O-])c4CC(=O)[O-])CC4=NC(=C(CC(=O)[O-])C4(C)CCC(=O)[O-])C12[N-]3.[Co+4]</t>
  </si>
  <si>
    <t>C11540</t>
  </si>
  <si>
    <t>cpd08370</t>
  </si>
  <si>
    <t>cpd08371_c0</t>
  </si>
  <si>
    <t>Cobalt-precorrin 5_c0</t>
  </si>
  <si>
    <t>C45H45N4O16Co</t>
  </si>
  <si>
    <t>FMPRUTAGAUSVOA-IBAGIMPYSA-F</t>
  </si>
  <si>
    <t>CC1OC(=O)CC2(C)C(CCC(=O)[O-])C3=CC4=NC(=C(CCC(=O)[O-])C4(C)CC(=O)[O-])CC4(C)[N-]C(=CC5=NC(=C(CC(=O)[O-])C5(C)CCC(=O)[O-])C12N3)C(CCC(=O)[O-])=C4CC(=O)[O-].[Co+2]</t>
  </si>
  <si>
    <t>C11541</t>
  </si>
  <si>
    <t>cpd08371</t>
  </si>
  <si>
    <t>cpd08369_c0</t>
  </si>
  <si>
    <t>Cobalt-precorrin 3_c0</t>
  </si>
  <si>
    <t>C43H40N4O16Co</t>
  </si>
  <si>
    <t>AXMGUHGNWRKQHH-LPFAUARPSA-E</t>
  </si>
  <si>
    <t>CC1=C2N=C(C=C3N=C(C=C4[N-]C(=C(CCC(=O)[O-])C4CC(=O)[O-])Cc4[n-]c1c(CC(=O)[O-])c4CCC(=O)[O-])C(CCC(=O)[O-])C3(C)CC(=O)[O-])C(CCC(=O)[O-])C2(C)CC(=O)[O-].[Co+4]</t>
  </si>
  <si>
    <t>C11539</t>
  </si>
  <si>
    <t>cpd08369</t>
  </si>
  <si>
    <t>cpd08368_c0</t>
  </si>
  <si>
    <t>Cobalt-precorrin 2_c0</t>
  </si>
  <si>
    <t>C42H38N4O16Co</t>
  </si>
  <si>
    <t>RDAZHPPNZOKNBE-QIISWYHFSA-D</t>
  </si>
  <si>
    <t>CC1(CC(=O)[O-])c2cc3nc(cc4[n-]c(cc5[n-]c(cc(n2)C1CCC(=O)[O-])c(CC(=O)[O-])c5CCC(=O)[O-])c(CCC(=O)[O-])c4CC(=O)[O-])C(C)(CC(=O)[O-])C3CCC(=O)[O-].[Co+4]</t>
  </si>
  <si>
    <t>C11538</t>
  </si>
  <si>
    <t>cpd08368</t>
  </si>
  <si>
    <t>cpd00204_c0</t>
  </si>
  <si>
    <t>CO_c0</t>
  </si>
  <si>
    <t>cpd00149_c0</t>
  </si>
  <si>
    <t>Co2+_c0</t>
  </si>
  <si>
    <t>cpd00938_c0</t>
  </si>
  <si>
    <t>4-Carboxymuconolactone_c0</t>
  </si>
  <si>
    <t>C7H6O6</t>
  </si>
  <si>
    <t>DHCUIDTZCMREHG-ZETCQYMHSA-L</t>
  </si>
  <si>
    <t>O=C([O-])CC1(C(=O)[O-])C=CC(=O)O1</t>
  </si>
  <si>
    <t>C01278</t>
  </si>
  <si>
    <t>cpd00938</t>
  </si>
  <si>
    <t>cpd02255_c0</t>
  </si>
  <si>
    <t>3-oxoadipate-enol-lactone_c0</t>
  </si>
  <si>
    <t>C6H5O4</t>
  </si>
  <si>
    <t>ZPEHSARSWGDCEX-UHFFFAOYSA-M</t>
  </si>
  <si>
    <t>O=C([O-])CC1=CCC(=O)O1</t>
  </si>
  <si>
    <t>C03586</t>
  </si>
  <si>
    <t>cpd02255</t>
  </si>
  <si>
    <t>cpd16945_c0</t>
  </si>
  <si>
    <t>carboxymycobactin-T--R8-carbon--final-carbon-is-carboxyl-group_c0</t>
  </si>
  <si>
    <t>cpd16945</t>
  </si>
  <si>
    <t>cpd10516_c0</t>
  </si>
  <si>
    <t>fe3_c0</t>
  </si>
  <si>
    <t>cpd00136_c0</t>
  </si>
  <si>
    <t>4-Hydroxybenzoate_c0</t>
  </si>
  <si>
    <t>FJKROLUGYXJWQN-UHFFFAOYSA-M</t>
  </si>
  <si>
    <t>O=C(O)c1ccc([O-])cc1</t>
  </si>
  <si>
    <t>C00156</t>
  </si>
  <si>
    <t>cpd00136</t>
  </si>
  <si>
    <t>cpd00098_c0</t>
  </si>
  <si>
    <t>Choline_c0</t>
  </si>
  <si>
    <t>cpd00447_c0</t>
  </si>
  <si>
    <t>Betaine aldehyde_c0</t>
  </si>
  <si>
    <t>C5H12NO</t>
  </si>
  <si>
    <t>SXKNCCSPZDCRFD-UHFFFAOYSA-N</t>
  </si>
  <si>
    <t>C[N+](C)(C)CC=O</t>
  </si>
  <si>
    <t>C00576</t>
  </si>
  <si>
    <t>cpd00447</t>
  </si>
  <si>
    <t>cpd00635_c0</t>
  </si>
  <si>
    <t>Cbl_c0</t>
  </si>
  <si>
    <t>C62H88CoN13O14P</t>
  </si>
  <si>
    <t>QDYKIIMTNDYRAM-DSRCUDDDSA-L</t>
  </si>
  <si>
    <t>CC1=C2N=C(C=C3N=C(C(C)=C4NC(C)(C5N=C1C(C)(CCC(O)=NCC(C)OP(=O)(O)OC1C(CO)OC([n+]6c[nH]c7cc(C)c(C)cc76)C1O)C5CC(=N)O)C(C)(CC(=N)O)C4CCC(=N)[O-])C(C)(CC(=N)O)C3CCC(=N)[O-])C(C)(C)C2CCC(=N)[O-].[Co+4]</t>
  </si>
  <si>
    <t>C00853</t>
  </si>
  <si>
    <t>cpd00635</t>
  </si>
  <si>
    <t>cpd00166_c0</t>
  </si>
  <si>
    <t>Calomide_c0</t>
  </si>
  <si>
    <t>C72H100CoN18O17P</t>
  </si>
  <si>
    <t>IHEDCYSDKCCEPU-YGHJOQEPSA-L</t>
  </si>
  <si>
    <t>CC1=C2N=C(C=C3N=C(C(C)=C4NC(C)(C5N=C1C(C)(CCC(O)=NCC(C)OP(=O)(O)OC1C(CO)OC([n+]6c[nH]c7cc(C)c(C)cc76)C1O)C5CC(=N)O)C(C)(CC(=N)O)C4CCC(=N)[O-])C(C)(CC(=N)O)C3CCC(=N)[O-])C(C)(C)C2CCC(=N)[O-].[CH2]C1OC(n2cnc3c(N)ncnc32)C(O)C1O.[Co+5]</t>
  </si>
  <si>
    <t>C00194</t>
  </si>
  <si>
    <t>cpd00166</t>
  </si>
  <si>
    <t>cpd03422_c0</t>
  </si>
  <si>
    <t>Cobinamide_c0</t>
  </si>
  <si>
    <t>C48H72CoN11O8</t>
  </si>
  <si>
    <t>VIUBHLZJYZPAMU-JFYQDRLCSA-M</t>
  </si>
  <si>
    <t>CC1=C2N=C(C=C3N=C(C(C)=C4NC(C)(C5N=C1C(C)(CCC(O)=NCC(C)O)C5CC(=N)O)C(C)(CC(=N)O)C4CCC(=N)O)C(C)(CC(=N)O)C3CCC([NH-])=O)C(C)(C)C2CCC(=N)O.[Co+6]</t>
  </si>
  <si>
    <t>C05774</t>
  </si>
  <si>
    <t>cpd03422</t>
  </si>
  <si>
    <t>cpd03918_c0</t>
  </si>
  <si>
    <t>Adenosyl cobinamide_c0</t>
  </si>
  <si>
    <t>C58H84CoN16O11</t>
  </si>
  <si>
    <t>SCNFBFINHCZGOV-VUCSARQQSA-M</t>
  </si>
  <si>
    <t>CC1=C2N=C(C=C3N=C(C(C)=C4NC(C)(C5N=C1C(C)(CCC(O)=NCC(C)O)C5CC(=N)O)C(C)(CC(=N)O)C4CCC(=N)O)C(C)(CC(=N)O)C3CCC([NH-])=O)C(C)(C)C2CCC(=N)O.[CH2]C1OC(n2cnc3c(N)ncnc32)C(O)C1O.[Co+5]</t>
  </si>
  <si>
    <t>C06508</t>
  </si>
  <si>
    <t>cpd03918</t>
  </si>
  <si>
    <t>cpd00063_c0</t>
  </si>
  <si>
    <t>Ca2+_c0</t>
  </si>
  <si>
    <t>cpd00074_c0</t>
  </si>
  <si>
    <t>S_c0</t>
  </si>
  <si>
    <t>S</t>
  </si>
  <si>
    <t>NINIDFKCEFEMDL-UHFFFAOYSA-N</t>
  </si>
  <si>
    <t>[S]</t>
  </si>
  <si>
    <t>C00087</t>
  </si>
  <si>
    <t>cpd00074</t>
  </si>
  <si>
    <t>cpd00104_c0</t>
  </si>
  <si>
    <t>BIOT_c0</t>
  </si>
  <si>
    <t>C10H15N2O3S</t>
  </si>
  <si>
    <t>YBJHBAHKTGYVGT-ZKWXMUAHSA-M</t>
  </si>
  <si>
    <t>O=C([O-])CCCCC1SCC2N=C(O)NC21</t>
  </si>
  <si>
    <t>C00120</t>
  </si>
  <si>
    <t>cpd00104</t>
  </si>
  <si>
    <t>cpd15933_c0</t>
  </si>
  <si>
    <t>bimane_c0</t>
  </si>
  <si>
    <t>cpd03517_c0</t>
  </si>
  <si>
    <t>Biotinyl-5-AMP_c0</t>
  </si>
  <si>
    <t>C20H27N7O9PS</t>
  </si>
  <si>
    <t>UTQCSTJVMLODHM-RHCAYAJFSA-M</t>
  </si>
  <si>
    <t>Nc1ncnc2c1ncn2C1OC(COP(=O)(O)OC(=O)CCCCC2SCC3N=C([O-])NC32)C(O)C1O</t>
  </si>
  <si>
    <t>C05921</t>
  </si>
  <si>
    <t>cpd03517</t>
  </si>
  <si>
    <t>cpd01977_c0</t>
  </si>
  <si>
    <t>4-Phospho-L-aspartate_c0</t>
  </si>
  <si>
    <t>C4H6NO7P</t>
  </si>
  <si>
    <t>IXZNKTPIYKDIGG-REOHCLBHSA-L</t>
  </si>
  <si>
    <t>NC(CC(=O)OP(=O)([O-])O)C(=O)[O-]</t>
  </si>
  <si>
    <t>C03082</t>
  </si>
  <si>
    <t>cpd01977</t>
  </si>
  <si>
    <t>cpd02152_c0</t>
  </si>
  <si>
    <t>L-Argininosuccinate_c0</t>
  </si>
  <si>
    <t>C10H17N4O6</t>
  </si>
  <si>
    <t>KDZOASGQNOPSCU-ZBHICJROSA-M</t>
  </si>
  <si>
    <t>N=C(NCCCC(N)C(=O)O)NC(CC(=O)[O-])C(=O)O</t>
  </si>
  <si>
    <t>C03406</t>
  </si>
  <si>
    <t>cpd02152</t>
  </si>
  <si>
    <t>cpd00152_c0</t>
  </si>
  <si>
    <t>Agmatine_c0</t>
  </si>
  <si>
    <t>C5H16N4</t>
  </si>
  <si>
    <t>QYPPJABKJHAVHS-UHFFFAOYSA-P</t>
  </si>
  <si>
    <t>NC(=[NH2+])NCCCC[NH3+]</t>
  </si>
  <si>
    <t>C00179</t>
  </si>
  <si>
    <t>cpd00152</t>
  </si>
  <si>
    <t>cpd00224_c0</t>
  </si>
  <si>
    <t>L-Arabinose_c0</t>
  </si>
  <si>
    <t>cpd15931_c0</t>
  </si>
  <si>
    <t>arachidyl coenzyme A_c0</t>
  </si>
  <si>
    <t>C41H70N7O17P3S</t>
  </si>
  <si>
    <t>cpd15931</t>
  </si>
  <si>
    <t>cpd15928_c0</t>
  </si>
  <si>
    <t>arabinan complex (Mtb)_c0</t>
  </si>
  <si>
    <t>C684H1104O552</t>
  </si>
  <si>
    <t>cpd15928</t>
  </si>
  <si>
    <t>cpd00782_c0</t>
  </si>
  <si>
    <t>Pimeloyl-CoA_c0</t>
  </si>
  <si>
    <t>C28H41N7O19P3S</t>
  </si>
  <si>
    <t>LYCRXMTYUZDUGA-AMIBDLERSA-I</t>
  </si>
  <si>
    <t>CC(C)(COP(=O)(O)OP(=O)(O)OCC1OC(n2cnc3c(N)ncnc32)C(O)C1OP(=O)([O-])[O-])C(O)C([O-])=NCCC([O-])=NCCSC(=O)CCCCCC(=O)[O-]</t>
  </si>
  <si>
    <t>C01063</t>
  </si>
  <si>
    <t>cpd00782</t>
  </si>
  <si>
    <t>cpd00800_c0</t>
  </si>
  <si>
    <t>8-Amino-7-oxononanoate_c0</t>
  </si>
  <si>
    <t>C9H17NO3</t>
  </si>
  <si>
    <t>GUAHPAJOXVYFON-UHFFFAOYSA-N</t>
  </si>
  <si>
    <t>CC(N)C(=O)CCCCCC(=O)O</t>
  </si>
  <si>
    <t>C01092</t>
  </si>
  <si>
    <t>cpd00800</t>
  </si>
  <si>
    <t>cpd00093_c0</t>
  </si>
  <si>
    <t>Anthranilate_c0</t>
  </si>
  <si>
    <t>RWZYAGGXGHYGMB-UHFFFAOYSA-M</t>
  </si>
  <si>
    <t>Nc1ccccc1C(=O)[O-]</t>
  </si>
  <si>
    <t>C00108</t>
  </si>
  <si>
    <t>cpd00093</t>
  </si>
  <si>
    <t>cpd03734_c0</t>
  </si>
  <si>
    <t>Acetamide_c0</t>
  </si>
  <si>
    <t>C2H5NO</t>
  </si>
  <si>
    <t>DLFVBJFMPXGRIB-UHFFFAOYSA-N</t>
  </si>
  <si>
    <t>CC(=N)O</t>
  </si>
  <si>
    <t>C06244</t>
  </si>
  <si>
    <t>cpd03734</t>
  </si>
  <si>
    <t>cpd02701_c0</t>
  </si>
  <si>
    <t>S-Adenosyl-4-methylthio-2-oxobutanoate_c0</t>
  </si>
  <si>
    <t>C15H19N5O6S</t>
  </si>
  <si>
    <t>UOKVQQMBGVMXPU-CJPDYEHRSA-N</t>
  </si>
  <si>
    <t>C[S+](CCC(=O)C(=O)[O-])CC1OC(n2cnc3c(N)ncnc32)C(O)C1O</t>
  </si>
  <si>
    <t>C04425</t>
  </si>
  <si>
    <t>cpd02701</t>
  </si>
  <si>
    <t>cpd11906_c0</t>
  </si>
  <si>
    <t>tRNA(Ala)_c0</t>
  </si>
  <si>
    <t>C01635</t>
  </si>
  <si>
    <t>cpd11906</t>
  </si>
  <si>
    <t>cpd11770_c0</t>
  </si>
  <si>
    <t>L-Alanyl-tRNA_c0</t>
  </si>
  <si>
    <t>C3H6NOR</t>
  </si>
  <si>
    <t>C00886</t>
  </si>
  <si>
    <t>cpd11770</t>
  </si>
  <si>
    <t>cpd00860_c0</t>
  </si>
  <si>
    <t>S-Succinyldihydrolipoamide_c0</t>
  </si>
  <si>
    <t>C12H20NO4S2</t>
  </si>
  <si>
    <t>RJCJWONCSKSHES-VIFPVBQESA-M</t>
  </si>
  <si>
    <t>N=C([O-])CCCCC(CCS)SC(=O)CCC(=O)O</t>
  </si>
  <si>
    <t>C01169</t>
  </si>
  <si>
    <t>cpd00860</t>
  </si>
  <si>
    <t>cpd11310_c0</t>
  </si>
  <si>
    <t>5-phosphoribosyl-5-carboxyaminoimidazole_c0</t>
  </si>
  <si>
    <t>JHLXDWGVSYMXPL-XVFCMESISA-K</t>
  </si>
  <si>
    <t>O=C([O-])Nc1cncn1C1OC(COP(=O)([O-])[O-])C(O)C1O</t>
  </si>
  <si>
    <t>C15667</t>
  </si>
  <si>
    <t>cpd11310</t>
  </si>
  <si>
    <t>cpd02227_c0</t>
  </si>
  <si>
    <t>S-Ribosylhomocysteine_c0</t>
  </si>
  <si>
    <t>C9H17NO6S</t>
  </si>
  <si>
    <t>IQFWYNFDWRYSRA-OEQWSMLSSA-N</t>
  </si>
  <si>
    <t>NC(CCSCC1OC(O)C(O)C1O)C(=O)O</t>
  </si>
  <si>
    <t>C03539</t>
  </si>
  <si>
    <t>cpd02227</t>
  </si>
  <si>
    <t>cpd00918_c0</t>
  </si>
  <si>
    <t>2-Acetamido-5-oxopentanoate_c0</t>
  </si>
  <si>
    <t>C7H10NO4</t>
  </si>
  <si>
    <t>BCPSFKBPHHBDAI-LURJTMIESA-M</t>
  </si>
  <si>
    <t>CC([O-])=NC(CCC=O)C(=O)O</t>
  </si>
  <si>
    <t>C01250</t>
  </si>
  <si>
    <t>cpd00918</t>
  </si>
  <si>
    <t>cpd02552_c0</t>
  </si>
  <si>
    <t>n-acetylglutamyl-phosphate_c0</t>
  </si>
  <si>
    <t>C7H9NO8P</t>
  </si>
  <si>
    <t>FCVIHFVSXHOPSW-YFKPBYRVSA-K</t>
  </si>
  <si>
    <t>CC([O-])=NC(CCC(=O)OP(=O)([O-])O)C(=O)[O-]</t>
  </si>
  <si>
    <t>C04133</t>
  </si>
  <si>
    <t>cpd02552</t>
  </si>
  <si>
    <t>cpd00293_c0</t>
  </si>
  <si>
    <t>N-Acetyl-D-glucosamine 6-phosphate_c0</t>
  </si>
  <si>
    <t>BRGMHAYQAZFZDJ-RTRLPJTCSA-L</t>
  </si>
  <si>
    <t>CC([O-])=NC1C(O)OC(COP(=O)([O-])O)C(O)C1O</t>
  </si>
  <si>
    <t>C00357</t>
  </si>
  <si>
    <t>cpd00293</t>
  </si>
  <si>
    <t>cpd15927_c0</t>
  </si>
  <si>
    <t>arabinofuranose-galactofuranosyl(30)-rhamanosyl-N-acetylglucosamyl-undecaprenyl diphosphate (M tb)_c0</t>
  </si>
  <si>
    <t>C254H423NO171P2</t>
  </si>
  <si>
    <t>cpd15927</t>
  </si>
  <si>
    <t>cpd02375_c0</t>
  </si>
  <si>
    <t>Adenylosuccinate_c0</t>
  </si>
  <si>
    <t>C14H14N5O11P</t>
  </si>
  <si>
    <t>OFBHPPMPBOJXRT-DPXQIYNJSA-J</t>
  </si>
  <si>
    <t>O=C([O-])CC(Nc1ncnc2c1ncn2C1OC(COP(=O)([O-])[O-])C(O)C1O)C(=O)[O-]</t>
  </si>
  <si>
    <t>C03794</t>
  </si>
  <si>
    <t>cpd02375</t>
  </si>
  <si>
    <t>cpd03920_c0</t>
  </si>
  <si>
    <t>Adenosylcobinamide-GDP_c0</t>
  </si>
  <si>
    <t>C68H95CoN21O21P2</t>
  </si>
  <si>
    <t>OQFXEDFRAHLOFK-RRMAJTJESA-K</t>
  </si>
  <si>
    <t>CC1=C2N=C(C=C3N=C(C(C)=C4NC(C)(C5N=C1C(C)(CCC(O)=NCC(C)OP(=O)(O)OP(=O)(O)OCC1OC([n+]6c[nH]c7c(O)nc(=N)[nH]c76)C(O)C1O)C5CC(=N)[O-])C(C)(CC(=N)O)C4CCC(=N)[O-])C(C)(CC(=N)O)C3CCC(=N)[O-])C(C)(C)C2CCC(=N)[O-].[CH2]C1OC(n2cnc3c(N)ncnc32)C(O)C1O.[Co+5]</t>
  </si>
  <si>
    <t>C06510</t>
  </si>
  <si>
    <t>cpd03920</t>
  </si>
  <si>
    <t>cpd03919_c0</t>
  </si>
  <si>
    <t>Adenosyl cobinamide phosphate_c0</t>
  </si>
  <si>
    <t>C58H83CoN16O14P</t>
  </si>
  <si>
    <t>MQCMBMUJJHSGIF-QMUWONGRSA-K</t>
  </si>
  <si>
    <t>CC1=C2N=C(C=C3N=C(C(C)=C4NC(C)(C5N=C1C(C)(CCC(O)=NCC(C)OP(=O)(O)O)C5CC(=N)O)C(C)(CC(=N)O)C4CCC(=N)[O-])C(C)(CC(=N)O)C3CCC([NH-])=O)C(C)(C)C2CCC(=N)[O-].[CH2]C1OC(n2cnc3c(N)ncnc32)C(O)C1O.[Co+2]</t>
  </si>
  <si>
    <t>C06509</t>
  </si>
  <si>
    <t>cpd03919</t>
  </si>
  <si>
    <t>cpd00393_c0</t>
  </si>
  <si>
    <t>Folate_c0</t>
  </si>
  <si>
    <t>C19H18N7O6</t>
  </si>
  <si>
    <t>OVBPIULPVIDEAO-LBPRGKRZSA-L</t>
  </si>
  <si>
    <t>N=c1nc([O-])c2nc(CNc3ccc(C(=O)NC(CCC(=O)[O-])C(=O)O)cc3)cnc2[nH]1</t>
  </si>
  <si>
    <t>C00504</t>
  </si>
  <si>
    <t>cpd00393</t>
  </si>
  <si>
    <t>cpd12105_c0</t>
  </si>
  <si>
    <t>L-Methionyl-tRNA_c0</t>
  </si>
  <si>
    <t>C5H10NOSR</t>
  </si>
  <si>
    <t>C02430</t>
  </si>
  <si>
    <t>cpd12105</t>
  </si>
  <si>
    <t>cpd12285_c0</t>
  </si>
  <si>
    <t>N-Formylmethionyl-tRNA_c0</t>
  </si>
  <si>
    <t>C6H9NO2SR</t>
  </si>
  <si>
    <t>C03294</t>
  </si>
  <si>
    <t>cpd12285</t>
  </si>
  <si>
    <t>cpd00021_e0</t>
  </si>
  <si>
    <t>cpd00028_c0</t>
  </si>
  <si>
    <t>Heme_c0</t>
  </si>
  <si>
    <t>C34H30FeN4O4</t>
  </si>
  <si>
    <t>KABFMIBPWCXCRK-RGGAHWMASA-J</t>
  </si>
  <si>
    <t>C=Cc1c(C)c2cc3[n-]c(cc4nc(cc5nc(cc1[n-]2)c(C)c5CCC(=O)[O-])c(CCC(=O)[O-])c4C)c(C)c3C=C.[Fe+2]</t>
  </si>
  <si>
    <t>C00032</t>
  </si>
  <si>
    <t>cpd00028</t>
  </si>
  <si>
    <t>cpd00806_c0</t>
  </si>
  <si>
    <t>L-Fuculose1-phosphate_c0</t>
  </si>
  <si>
    <t>C6H11O8P</t>
  </si>
  <si>
    <t>KNYGWWDTPGSEPD-LFRDXLMFSA-L</t>
  </si>
  <si>
    <t>CC(O)C(O)C(O)C(=O)COP(=O)([O-])[O-]</t>
  </si>
  <si>
    <t>C01099</t>
  </si>
  <si>
    <t>cpd00806</t>
  </si>
  <si>
    <t>cpd00334_c0</t>
  </si>
  <si>
    <t>L-Lactaldehyde_c0</t>
  </si>
  <si>
    <t>C3H6O2</t>
  </si>
  <si>
    <t>BSABBBMNWQWLLU-VKHMYHEASA-N</t>
  </si>
  <si>
    <t>CC(O)C=O</t>
  </si>
  <si>
    <t>C00424</t>
  </si>
  <si>
    <t>cpd00334</t>
  </si>
  <si>
    <t>cpd15960_c0</t>
  </si>
  <si>
    <t>hepta-methyl dotriacontanoic acid (7 methyl branches)_c0</t>
  </si>
  <si>
    <t>C39H77O2</t>
  </si>
  <si>
    <t>cpd15960</t>
  </si>
  <si>
    <t>cpd15958_c0</t>
  </si>
  <si>
    <t>hexa-methyl triacontanoic acid (C30:0, plus 6 methyl branches)_c0</t>
  </si>
  <si>
    <t>C36H71O2</t>
  </si>
  <si>
    <t>cpd15958</t>
  </si>
  <si>
    <t>cpd16002_c0</t>
  </si>
  <si>
    <t>octa-methyl dotriacontanoic acid (C32:0 with 7 methyl branches)_c0</t>
  </si>
  <si>
    <t>C40H79O2</t>
  </si>
  <si>
    <t>cpd16002</t>
  </si>
  <si>
    <t>cpd16021_c0</t>
  </si>
  <si>
    <t>penta-methyl octacosanoate_c0</t>
  </si>
  <si>
    <t>C33H65O2</t>
  </si>
  <si>
    <t>cpd16021</t>
  </si>
  <si>
    <t>cpd16036_c0</t>
  </si>
  <si>
    <t>tetra-methyl hexacosanoate_c0</t>
  </si>
  <si>
    <t>C30H59O2</t>
  </si>
  <si>
    <t>cpd16036</t>
  </si>
  <si>
    <t>cpd15957_c0</t>
  </si>
  <si>
    <t>hexa-methyl octacosanoate_c0</t>
  </si>
  <si>
    <t>C34H67O2</t>
  </si>
  <si>
    <t>cpd15957</t>
  </si>
  <si>
    <t>cpd16050_c0</t>
  </si>
  <si>
    <t>tri-methyl hexacosanoate_c0</t>
  </si>
  <si>
    <t>C29H57O2</t>
  </si>
  <si>
    <t>cpd16050</t>
  </si>
  <si>
    <t>cpd16020_c0</t>
  </si>
  <si>
    <t>penta-methyl hexacosanoate_c0</t>
  </si>
  <si>
    <t>C31H61O2</t>
  </si>
  <si>
    <t>cpd16020</t>
  </si>
  <si>
    <t>cpd15951_c0</t>
  </si>
  <si>
    <t>dimethyl lignoceric acid_c0</t>
  </si>
  <si>
    <t>cpd15951</t>
  </si>
  <si>
    <t>cpd15950_c0</t>
  </si>
  <si>
    <t>di-methyl behenic acid_c0</t>
  </si>
  <si>
    <t>C24H47O2</t>
  </si>
  <si>
    <t>cpd15950</t>
  </si>
  <si>
    <t>cpd15970_c0</t>
  </si>
  <si>
    <t>methyl arachidic acid_c0</t>
  </si>
  <si>
    <t>C21H41O2</t>
  </si>
  <si>
    <t>cpd15970</t>
  </si>
  <si>
    <t>cpd16043_c0</t>
  </si>
  <si>
    <t>tri-methyl behenic acid_c0</t>
  </si>
  <si>
    <t>C25H49O2</t>
  </si>
  <si>
    <t>cpd16043</t>
  </si>
  <si>
    <t>cpd15949_c0</t>
  </si>
  <si>
    <t>di-methyl arachic acid_c0</t>
  </si>
  <si>
    <t>C22H43O2</t>
  </si>
  <si>
    <t>cpd15949</t>
  </si>
  <si>
    <t>cpd15969_c0</t>
  </si>
  <si>
    <t>methyl octadecanoate_c0</t>
  </si>
  <si>
    <t>cpd15969</t>
  </si>
  <si>
    <t>cpd03846_c0</t>
  </si>
  <si>
    <t>octanoate_c0</t>
  </si>
  <si>
    <t>C8H15O2</t>
  </si>
  <si>
    <t>WWZKQHOCKIZLMA-UHFFFAOYSA-M</t>
  </si>
  <si>
    <t>CCCCCCCC(=O)[O-]</t>
  </si>
  <si>
    <t>C06423</t>
  </si>
  <si>
    <t>cpd03846</t>
  </si>
  <si>
    <t>cpd15914_c0</t>
  </si>
  <si>
    <t>4-hydroxybenzoyl ACP_c0</t>
  </si>
  <si>
    <t>C18H25N2O9PRS</t>
  </si>
  <si>
    <t>cpd15914</t>
  </si>
  <si>
    <t>cpd05235_c0</t>
  </si>
  <si>
    <t>tetracosanoate_c0</t>
  </si>
  <si>
    <t>QZZGJDVWLFXDLK-UHFFFAOYSA-M</t>
  </si>
  <si>
    <t>CCCCCCCCCCCCCCCCCCCCCCCC(=O)[O-]</t>
  </si>
  <si>
    <t>C08320</t>
  </si>
  <si>
    <t>cpd05235</t>
  </si>
  <si>
    <t>cpd01741_c0</t>
  </si>
  <si>
    <t>ddca_c0</t>
  </si>
  <si>
    <t>C12H23O2</t>
  </si>
  <si>
    <t>POULHZVOKOAJMA-UHFFFAOYSA-M</t>
  </si>
  <si>
    <t>CCCCCCCCCCCC(=O)[O-]</t>
  </si>
  <si>
    <t>C02679</t>
  </si>
  <si>
    <t>cpd01741</t>
  </si>
  <si>
    <t>cpd01107_c0</t>
  </si>
  <si>
    <t>Decanoate_c0</t>
  </si>
  <si>
    <t>C10H19O2</t>
  </si>
  <si>
    <t>GHVNFZFCNZKVNT-UHFFFAOYSA-M</t>
  </si>
  <si>
    <t>CCCCCCCCCC(=O)[O-]</t>
  </si>
  <si>
    <t>C01571</t>
  </si>
  <si>
    <t>cpd01107</t>
  </si>
  <si>
    <t>cpd15959_c0</t>
  </si>
  <si>
    <t>10 hydroxy octa-methyl tetracontatricosanoic acid (C34:0, 8 methyl-branched carbons, 1 hydroxylated carbon)_c0</t>
  </si>
  <si>
    <t>C42H83O3</t>
  </si>
  <si>
    <t>cpd15959</t>
  </si>
  <si>
    <t>cpd01695_c0</t>
  </si>
  <si>
    <t>Myristoyl-CoA_c0</t>
  </si>
  <si>
    <t>C35H58N7O17P3S</t>
  </si>
  <si>
    <t>DUAFKXOFBZQTQE-QSGBVPJFSA-J</t>
  </si>
  <si>
    <t>CCCCCCCCCCCCCC(=O)SCCN=C([O-])CCN=C([O-])C(O)C(C)(C)COP(=O)(O)OP(=O)(O)OCC1OC(n2cnc3c(N)ncnc32)C(O)C1OP(=O)([O-])[O-]</t>
  </si>
  <si>
    <t>C02593</t>
  </si>
  <si>
    <t>cpd01695</t>
  </si>
  <si>
    <t>cpd03917_c0</t>
  </si>
  <si>
    <t>Adenosylcobyric acid_c0</t>
  </si>
  <si>
    <t>C55H76CoN15O11</t>
  </si>
  <si>
    <t>GOELZEWZSUSKBO-AVFCAEGCSA-M</t>
  </si>
  <si>
    <t>CC1=C2N=C(C=C3N=C(C(C)=C4NC(C(CC(=N)O)C4(C)CCC(=O)O)C4(C)N=C1C(CCC(=N)O)C4(C)CC(=N)O)C(CCC(=N)O)C3(C)C)C(CCC(=N)[O-])C2(C)CC(=N)O.[CH2]C1OC(n2cnc3c(N)ncnc32)C(O)C1O.[Co+2]</t>
  </si>
  <si>
    <t>C06507</t>
  </si>
  <si>
    <t>cpd03917</t>
  </si>
  <si>
    <t>cpd08210_c0</t>
  </si>
  <si>
    <t>ADC_c0</t>
  </si>
  <si>
    <t>C10H10NO5</t>
  </si>
  <si>
    <t>OIUJHGOLFKDBSU-HTQZYQBOSA-M</t>
  </si>
  <si>
    <t>C=C(OC1C=C(C(=O)O)C=CC1N)C(=O)[O-]</t>
  </si>
  <si>
    <t>C11355</t>
  </si>
  <si>
    <t>cpd08210</t>
  </si>
  <si>
    <t>cpd02547_c0</t>
  </si>
  <si>
    <t>(R)-1-Aminopropan-2-yl phosphate_c0</t>
  </si>
  <si>
    <t>C3H9NO4P</t>
  </si>
  <si>
    <t>YBOLZUJJGUZUDC-GSVOUGTGSA-M</t>
  </si>
  <si>
    <t>CC(CN)OP(=O)([O-])O</t>
  </si>
  <si>
    <t>C04122</t>
  </si>
  <si>
    <t>cpd02547</t>
  </si>
  <si>
    <t>cpd02039_c0</t>
  </si>
  <si>
    <t>1-Aminopropan-2-ol_c0</t>
  </si>
  <si>
    <t>C3H10NO</t>
  </si>
  <si>
    <t>HXKKHQJGJAFBHI-UHFFFAOYSA-O</t>
  </si>
  <si>
    <t>CC(O)C[NH3+]</t>
  </si>
  <si>
    <t>C03194</t>
  </si>
  <si>
    <t>cpd02039</t>
  </si>
  <si>
    <t>cpd12370_c0</t>
  </si>
  <si>
    <t>apo-ACP_c0</t>
  </si>
  <si>
    <t>RHO</t>
  </si>
  <si>
    <t>C03688</t>
  </si>
  <si>
    <t>cpd12370</t>
  </si>
  <si>
    <t>cpd15241_c0</t>
  </si>
  <si>
    <t>Hexacosanoyl-CoA_c0</t>
  </si>
  <si>
    <t>C47H82N7O17P3S</t>
  </si>
  <si>
    <t>cpd15241</t>
  </si>
  <si>
    <t>cpd00781_c0</t>
  </si>
  <si>
    <t>5-Dehydrogluconate_c0</t>
  </si>
  <si>
    <t>C6H9O7</t>
  </si>
  <si>
    <t>IZSRJDGCGRAUAR-MROZADKFSA-M</t>
  </si>
  <si>
    <t>O=C([O-])C(O)C(O)C(O)C(=O)CO</t>
  </si>
  <si>
    <t>C01062</t>
  </si>
  <si>
    <t>cpd00781</t>
  </si>
  <si>
    <t>cpd00222_c0</t>
  </si>
  <si>
    <t>GLCN_c0</t>
  </si>
  <si>
    <t>C6H11O7</t>
  </si>
  <si>
    <t>RGHNJXZEOKUKBD-SQOUGZDYSA-M</t>
  </si>
  <si>
    <t>O=C([O-])C(O)C(O)C(O)C(O)CO</t>
  </si>
  <si>
    <t>C00257</t>
  </si>
  <si>
    <t>cpd00222</t>
  </si>
  <si>
    <t>cpd03608_c0</t>
  </si>
  <si>
    <t>4-Hydroxy-L-threonine_c0</t>
  </si>
  <si>
    <t>C4H9NO4</t>
  </si>
  <si>
    <t>JBNUARFQOCGDRK-GBXIJSLDSA-N</t>
  </si>
  <si>
    <t>NC(C(=O)O)C(O)CO</t>
  </si>
  <si>
    <t>C06056</t>
  </si>
  <si>
    <t>cpd03608</t>
  </si>
  <si>
    <t>cpd11416_c0</t>
  </si>
  <si>
    <t>Biomass_c0</t>
  </si>
  <si>
    <t>cpd11416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</si>
</sst>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3AC3-DC53-4D64-8247-DA699EFFD4CE}">
  <dimension ref="A1:I824"/>
  <sheetViews>
    <sheetView tabSelected="1" topLeftCell="A243" workbookViewId="0">
      <selection activeCell="F251" sqref="F251"/>
    </sheetView>
  </sheetViews>
  <sheetFormatPr defaultRowHeight="14.4" x14ac:dyDescent="0.3"/>
  <cols>
    <col min="2" max="2" width="50.44140625" customWidth="1"/>
    <col min="5" max="5" width="37.33203125" customWidth="1"/>
    <col min="6" max="6" width="59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>
        <v>0</v>
      </c>
      <c r="E2" t="s">
        <v>12</v>
      </c>
      <c r="F2" t="s">
        <v>13</v>
      </c>
      <c r="G2">
        <v>-83.394000000000005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>
        <v>0</v>
      </c>
      <c r="E3" t="s">
        <v>19</v>
      </c>
      <c r="F3" t="s">
        <v>20</v>
      </c>
      <c r="G3">
        <v>-144.77000000000001</v>
      </c>
      <c r="H3" t="s">
        <v>21</v>
      </c>
      <c r="I3" t="s">
        <v>22</v>
      </c>
    </row>
    <row r="4" spans="1:9" x14ac:dyDescent="0.3">
      <c r="A4" t="s">
        <v>23</v>
      </c>
      <c r="B4" t="s">
        <v>24</v>
      </c>
      <c r="C4" t="s">
        <v>25</v>
      </c>
      <c r="D4">
        <v>0</v>
      </c>
      <c r="E4" t="s">
        <v>26</v>
      </c>
      <c r="F4" t="s">
        <v>27</v>
      </c>
      <c r="G4">
        <v>-90.53</v>
      </c>
      <c r="H4" t="s">
        <v>28</v>
      </c>
      <c r="I4" t="s">
        <v>29</v>
      </c>
    </row>
    <row r="5" spans="1:9" x14ac:dyDescent="0.3">
      <c r="A5" t="s">
        <v>30</v>
      </c>
      <c r="B5" t="s">
        <v>31</v>
      </c>
      <c r="C5" t="s">
        <v>32</v>
      </c>
      <c r="D5">
        <v>0</v>
      </c>
      <c r="E5" t="s">
        <v>33</v>
      </c>
      <c r="F5" t="s">
        <v>34</v>
      </c>
      <c r="G5">
        <v>-47.76</v>
      </c>
      <c r="I5" t="s">
        <v>35</v>
      </c>
    </row>
    <row r="6" spans="1:9" x14ac:dyDescent="0.3">
      <c r="A6" t="s">
        <v>36</v>
      </c>
      <c r="B6" t="s">
        <v>37</v>
      </c>
      <c r="C6" t="s">
        <v>38</v>
      </c>
      <c r="D6">
        <v>0</v>
      </c>
      <c r="E6" t="s">
        <v>39</v>
      </c>
      <c r="F6" t="s">
        <v>40</v>
      </c>
      <c r="G6">
        <v>-7.11</v>
      </c>
      <c r="H6" t="s">
        <v>41</v>
      </c>
      <c r="I6" t="s">
        <v>42</v>
      </c>
    </row>
    <row r="7" spans="1:9" x14ac:dyDescent="0.3">
      <c r="A7" t="s">
        <v>43</v>
      </c>
      <c r="B7" t="s">
        <v>44</v>
      </c>
      <c r="C7" t="s">
        <v>45</v>
      </c>
      <c r="D7">
        <v>0</v>
      </c>
      <c r="E7" t="s">
        <v>46</v>
      </c>
      <c r="F7" t="s">
        <v>47</v>
      </c>
      <c r="G7">
        <v>-92.26</v>
      </c>
      <c r="H7" t="s">
        <v>48</v>
      </c>
      <c r="I7" t="s">
        <v>49</v>
      </c>
    </row>
    <row r="8" spans="1:9" x14ac:dyDescent="0.3">
      <c r="A8" t="s">
        <v>50</v>
      </c>
      <c r="B8" t="s">
        <v>51</v>
      </c>
      <c r="C8" t="s">
        <v>52</v>
      </c>
      <c r="D8">
        <v>0</v>
      </c>
      <c r="E8" t="s">
        <v>53</v>
      </c>
      <c r="F8" t="s">
        <v>54</v>
      </c>
      <c r="G8">
        <v>-56.686999999999998</v>
      </c>
      <c r="H8" t="s">
        <v>55</v>
      </c>
      <c r="I8" t="s">
        <v>56</v>
      </c>
    </row>
    <row r="9" spans="1:9" x14ac:dyDescent="0.3">
      <c r="A9" t="s">
        <v>57</v>
      </c>
      <c r="B9" t="s">
        <v>58</v>
      </c>
      <c r="C9" t="s">
        <v>59</v>
      </c>
      <c r="D9">
        <v>0</v>
      </c>
      <c r="E9" t="s">
        <v>60</v>
      </c>
      <c r="F9" t="s">
        <v>61</v>
      </c>
      <c r="G9">
        <v>-9.5299999999999994</v>
      </c>
      <c r="H9" t="s">
        <v>62</v>
      </c>
      <c r="I9" t="s">
        <v>63</v>
      </c>
    </row>
    <row r="10" spans="1:9" x14ac:dyDescent="0.3">
      <c r="A10" t="s">
        <v>64</v>
      </c>
      <c r="B10" t="s">
        <v>65</v>
      </c>
      <c r="C10" t="s">
        <v>66</v>
      </c>
      <c r="D10">
        <v>0</v>
      </c>
      <c r="E10" t="s">
        <v>67</v>
      </c>
      <c r="F10" t="s">
        <v>68</v>
      </c>
      <c r="G10">
        <v>-18.97</v>
      </c>
      <c r="H10" t="s">
        <v>69</v>
      </c>
      <c r="I10" t="s">
        <v>70</v>
      </c>
    </row>
    <row r="11" spans="1:9" x14ac:dyDescent="0.3">
      <c r="A11" t="s">
        <v>71</v>
      </c>
      <c r="B11" t="s">
        <v>72</v>
      </c>
      <c r="C11" t="s">
        <v>73</v>
      </c>
      <c r="D11">
        <v>0</v>
      </c>
      <c r="E11" t="s">
        <v>74</v>
      </c>
      <c r="F11" t="s">
        <v>75</v>
      </c>
      <c r="G11">
        <v>-112.69</v>
      </c>
      <c r="H11" t="s">
        <v>76</v>
      </c>
      <c r="I11" t="s">
        <v>77</v>
      </c>
    </row>
    <row r="12" spans="1:9" x14ac:dyDescent="0.3">
      <c r="A12" t="s">
        <v>78</v>
      </c>
      <c r="B12" t="s">
        <v>79</v>
      </c>
      <c r="C12" t="s">
        <v>80</v>
      </c>
      <c r="D12">
        <v>0</v>
      </c>
      <c r="E12" t="s">
        <v>81</v>
      </c>
      <c r="F12" t="s">
        <v>82</v>
      </c>
      <c r="G12">
        <v>-673.85</v>
      </c>
      <c r="H12" t="s">
        <v>83</v>
      </c>
      <c r="I12" t="s">
        <v>84</v>
      </c>
    </row>
    <row r="13" spans="1:9" x14ac:dyDescent="0.3">
      <c r="A13" t="s">
        <v>85</v>
      </c>
      <c r="B13" t="s">
        <v>86</v>
      </c>
      <c r="C13" t="s">
        <v>87</v>
      </c>
      <c r="D13">
        <v>0</v>
      </c>
      <c r="E13" t="s">
        <v>88</v>
      </c>
      <c r="F13" t="s">
        <v>89</v>
      </c>
      <c r="G13">
        <v>-357.27</v>
      </c>
      <c r="H13" t="s">
        <v>90</v>
      </c>
      <c r="I13" t="s">
        <v>91</v>
      </c>
    </row>
    <row r="14" spans="1:9" x14ac:dyDescent="0.3">
      <c r="A14" t="s">
        <v>92</v>
      </c>
      <c r="B14" t="s">
        <v>93</v>
      </c>
      <c r="C14" t="s">
        <v>94</v>
      </c>
      <c r="D14">
        <v>0</v>
      </c>
      <c r="E14" t="s">
        <v>95</v>
      </c>
      <c r="F14" t="s">
        <v>96</v>
      </c>
      <c r="G14">
        <v>-219.61</v>
      </c>
      <c r="H14" t="s">
        <v>97</v>
      </c>
      <c r="I14" t="s">
        <v>98</v>
      </c>
    </row>
    <row r="15" spans="1:9" x14ac:dyDescent="0.3">
      <c r="A15" t="s">
        <v>99</v>
      </c>
      <c r="B15" t="s">
        <v>100</v>
      </c>
      <c r="C15" t="s">
        <v>101</v>
      </c>
      <c r="D15">
        <v>0</v>
      </c>
      <c r="E15" t="s">
        <v>102</v>
      </c>
      <c r="F15" t="s">
        <v>103</v>
      </c>
      <c r="G15">
        <v>-87.92</v>
      </c>
      <c r="H15" t="s">
        <v>104</v>
      </c>
      <c r="I15" t="s">
        <v>105</v>
      </c>
    </row>
    <row r="16" spans="1:9" x14ac:dyDescent="0.3">
      <c r="A16" t="s">
        <v>106</v>
      </c>
      <c r="B16" t="s">
        <v>107</v>
      </c>
      <c r="C16" t="s">
        <v>108</v>
      </c>
      <c r="D16">
        <v>0</v>
      </c>
      <c r="E16" t="s">
        <v>109</v>
      </c>
      <c r="F16" t="s">
        <v>110</v>
      </c>
      <c r="G16">
        <v>-257.85000000000002</v>
      </c>
      <c r="H16" t="s">
        <v>111</v>
      </c>
      <c r="I16" t="s">
        <v>112</v>
      </c>
    </row>
    <row r="17" spans="1:9" x14ac:dyDescent="0.3">
      <c r="A17" t="s">
        <v>113</v>
      </c>
      <c r="B17" t="s">
        <v>114</v>
      </c>
      <c r="C17" t="s">
        <v>115</v>
      </c>
      <c r="D17">
        <v>0</v>
      </c>
      <c r="E17" t="s">
        <v>116</v>
      </c>
      <c r="F17" t="s">
        <v>117</v>
      </c>
      <c r="G17">
        <v>-480.93</v>
      </c>
      <c r="H17" t="s">
        <v>118</v>
      </c>
      <c r="I17" t="s">
        <v>119</v>
      </c>
    </row>
    <row r="18" spans="1:9" x14ac:dyDescent="0.3">
      <c r="A18" t="s">
        <v>120</v>
      </c>
      <c r="B18" t="s">
        <v>121</v>
      </c>
      <c r="C18" t="s">
        <v>122</v>
      </c>
      <c r="D18">
        <v>0</v>
      </c>
      <c r="E18" t="s">
        <v>123</v>
      </c>
      <c r="F18" t="s">
        <v>124</v>
      </c>
      <c r="H18" t="s">
        <v>125</v>
      </c>
      <c r="I18" t="s">
        <v>126</v>
      </c>
    </row>
    <row r="19" spans="1:9" x14ac:dyDescent="0.3">
      <c r="A19" t="s">
        <v>127</v>
      </c>
      <c r="B19" t="s">
        <v>128</v>
      </c>
      <c r="C19" t="s">
        <v>129</v>
      </c>
      <c r="D19">
        <v>0</v>
      </c>
      <c r="E19" t="s">
        <v>130</v>
      </c>
      <c r="F19" t="s">
        <v>131</v>
      </c>
      <c r="G19">
        <v>-122.7</v>
      </c>
      <c r="H19" t="s">
        <v>132</v>
      </c>
      <c r="I19" t="s">
        <v>133</v>
      </c>
    </row>
    <row r="20" spans="1:9" x14ac:dyDescent="0.3">
      <c r="A20" t="s">
        <v>134</v>
      </c>
      <c r="B20" t="s">
        <v>135</v>
      </c>
      <c r="C20" t="s">
        <v>136</v>
      </c>
      <c r="D20">
        <v>0</v>
      </c>
      <c r="E20" t="s">
        <v>137</v>
      </c>
      <c r="F20" t="s">
        <v>138</v>
      </c>
      <c r="G20">
        <v>-126.15</v>
      </c>
      <c r="H20" t="s">
        <v>139</v>
      </c>
      <c r="I20" t="s">
        <v>140</v>
      </c>
    </row>
    <row r="21" spans="1:9" x14ac:dyDescent="0.3">
      <c r="A21" t="s">
        <v>141</v>
      </c>
      <c r="B21" t="s">
        <v>142</v>
      </c>
      <c r="C21" t="s">
        <v>143</v>
      </c>
      <c r="D21">
        <v>0</v>
      </c>
      <c r="E21" t="s">
        <v>144</v>
      </c>
      <c r="F21" t="s">
        <v>145</v>
      </c>
      <c r="G21">
        <v>22.2</v>
      </c>
      <c r="H21" t="s">
        <v>146</v>
      </c>
      <c r="I21" t="s">
        <v>147</v>
      </c>
    </row>
    <row r="22" spans="1:9" x14ac:dyDescent="0.3">
      <c r="A22" t="s">
        <v>148</v>
      </c>
      <c r="B22" t="s">
        <v>149</v>
      </c>
      <c r="C22" t="s">
        <v>59</v>
      </c>
      <c r="D22">
        <v>0</v>
      </c>
      <c r="E22" t="s">
        <v>60</v>
      </c>
      <c r="F22" t="s">
        <v>61</v>
      </c>
      <c r="G22">
        <v>-9.5299999999999994</v>
      </c>
      <c r="H22" t="s">
        <v>62</v>
      </c>
      <c r="I22" t="s">
        <v>63</v>
      </c>
    </row>
    <row r="23" spans="1:9" x14ac:dyDescent="0.3">
      <c r="A23" t="s">
        <v>150</v>
      </c>
      <c r="B23" t="s">
        <v>151</v>
      </c>
      <c r="C23" t="s">
        <v>152</v>
      </c>
      <c r="D23">
        <v>0</v>
      </c>
      <c r="E23" t="s">
        <v>153</v>
      </c>
      <c r="F23" t="s">
        <v>154</v>
      </c>
      <c r="G23">
        <v>-124.34</v>
      </c>
      <c r="H23" t="s">
        <v>155</v>
      </c>
      <c r="I23" t="s">
        <v>156</v>
      </c>
    </row>
    <row r="24" spans="1:9" x14ac:dyDescent="0.3">
      <c r="A24" t="s">
        <v>157</v>
      </c>
      <c r="B24" t="s">
        <v>158</v>
      </c>
      <c r="C24" t="s">
        <v>152</v>
      </c>
      <c r="D24">
        <v>0</v>
      </c>
      <c r="E24" t="s">
        <v>153</v>
      </c>
      <c r="F24" t="s">
        <v>154</v>
      </c>
      <c r="G24">
        <v>-124.34</v>
      </c>
      <c r="H24" t="s">
        <v>155</v>
      </c>
      <c r="I24" t="s">
        <v>156</v>
      </c>
    </row>
    <row r="25" spans="1:9" x14ac:dyDescent="0.3">
      <c r="A25" t="s">
        <v>159</v>
      </c>
      <c r="B25" t="s">
        <v>160</v>
      </c>
      <c r="C25" t="s">
        <v>161</v>
      </c>
      <c r="D25">
        <v>0</v>
      </c>
      <c r="E25" t="s">
        <v>162</v>
      </c>
      <c r="F25" t="s">
        <v>163</v>
      </c>
      <c r="G25">
        <v>-335.03</v>
      </c>
      <c r="H25" t="s">
        <v>164</v>
      </c>
      <c r="I25" t="s">
        <v>165</v>
      </c>
    </row>
    <row r="26" spans="1:9" x14ac:dyDescent="0.3">
      <c r="A26" t="s">
        <v>166</v>
      </c>
      <c r="B26" t="s">
        <v>167</v>
      </c>
      <c r="C26" t="s">
        <v>168</v>
      </c>
      <c r="D26">
        <v>0</v>
      </c>
      <c r="E26" t="s">
        <v>169</v>
      </c>
      <c r="F26" t="s">
        <v>170</v>
      </c>
      <c r="G26">
        <v>-261.97399999999999</v>
      </c>
      <c r="H26" t="s">
        <v>171</v>
      </c>
      <c r="I26" t="s">
        <v>172</v>
      </c>
    </row>
    <row r="27" spans="1:9" x14ac:dyDescent="0.3">
      <c r="A27" t="s">
        <v>173</v>
      </c>
      <c r="B27" t="s">
        <v>174</v>
      </c>
      <c r="C27" t="s">
        <v>175</v>
      </c>
      <c r="D27">
        <v>0</v>
      </c>
      <c r="E27" t="s">
        <v>176</v>
      </c>
      <c r="F27" t="s">
        <v>177</v>
      </c>
      <c r="G27">
        <v>-111.07</v>
      </c>
      <c r="H27" t="s">
        <v>178</v>
      </c>
      <c r="I27" t="s">
        <v>179</v>
      </c>
    </row>
    <row r="28" spans="1:9" x14ac:dyDescent="0.3">
      <c r="A28" t="s">
        <v>180</v>
      </c>
      <c r="B28" t="s">
        <v>181</v>
      </c>
      <c r="C28" t="s">
        <v>182</v>
      </c>
      <c r="D28">
        <v>0</v>
      </c>
      <c r="E28" t="s">
        <v>183</v>
      </c>
      <c r="F28" t="s">
        <v>184</v>
      </c>
      <c r="G28">
        <v>-368.32</v>
      </c>
      <c r="H28" t="s">
        <v>185</v>
      </c>
      <c r="I28" t="s">
        <v>186</v>
      </c>
    </row>
    <row r="29" spans="1:9" x14ac:dyDescent="0.3">
      <c r="A29" t="s">
        <v>187</v>
      </c>
      <c r="B29" t="s">
        <v>188</v>
      </c>
      <c r="C29" t="s">
        <v>189</v>
      </c>
      <c r="D29">
        <v>0</v>
      </c>
      <c r="E29" t="s">
        <v>190</v>
      </c>
      <c r="F29" t="s">
        <v>191</v>
      </c>
      <c r="G29">
        <v>52.18</v>
      </c>
      <c r="H29" t="s">
        <v>192</v>
      </c>
      <c r="I29" t="s">
        <v>193</v>
      </c>
    </row>
    <row r="30" spans="1:9" x14ac:dyDescent="0.3">
      <c r="A30" t="s">
        <v>194</v>
      </c>
      <c r="B30" t="s">
        <v>195</v>
      </c>
      <c r="C30" t="s">
        <v>196</v>
      </c>
      <c r="D30">
        <v>0</v>
      </c>
      <c r="E30" t="s">
        <v>197</v>
      </c>
      <c r="F30" t="s">
        <v>198</v>
      </c>
      <c r="G30">
        <v>-164.13</v>
      </c>
      <c r="H30" t="s">
        <v>199</v>
      </c>
      <c r="I30" t="s">
        <v>200</v>
      </c>
    </row>
    <row r="31" spans="1:9" x14ac:dyDescent="0.3">
      <c r="A31" t="s">
        <v>201</v>
      </c>
      <c r="B31" t="s">
        <v>202</v>
      </c>
      <c r="C31" t="s">
        <v>203</v>
      </c>
      <c r="D31">
        <v>0</v>
      </c>
      <c r="E31" t="s">
        <v>204</v>
      </c>
      <c r="F31" t="s">
        <v>205</v>
      </c>
      <c r="G31">
        <v>-113.97</v>
      </c>
      <c r="H31" t="s">
        <v>206</v>
      </c>
      <c r="I31" t="s">
        <v>207</v>
      </c>
    </row>
    <row r="32" spans="1:9" x14ac:dyDescent="0.3">
      <c r="A32" t="s">
        <v>208</v>
      </c>
      <c r="B32" t="s">
        <v>209</v>
      </c>
      <c r="C32" t="s">
        <v>210</v>
      </c>
      <c r="D32">
        <v>0</v>
      </c>
      <c r="E32" t="s">
        <v>211</v>
      </c>
      <c r="F32" t="s">
        <v>212</v>
      </c>
      <c r="G32">
        <v>-465.85</v>
      </c>
      <c r="H32" t="s">
        <v>213</v>
      </c>
      <c r="I32" t="s">
        <v>214</v>
      </c>
    </row>
    <row r="33" spans="1:9" x14ac:dyDescent="0.3">
      <c r="A33" t="s">
        <v>215</v>
      </c>
      <c r="B33" t="s">
        <v>216</v>
      </c>
      <c r="C33" t="s">
        <v>217</v>
      </c>
      <c r="D33">
        <v>0</v>
      </c>
      <c r="E33" t="s">
        <v>218</v>
      </c>
      <c r="F33" t="s">
        <v>219</v>
      </c>
      <c r="G33">
        <v>-220.95</v>
      </c>
      <c r="H33" t="s">
        <v>220</v>
      </c>
      <c r="I33" t="s">
        <v>221</v>
      </c>
    </row>
    <row r="34" spans="1:9" x14ac:dyDescent="0.3">
      <c r="A34" t="s">
        <v>222</v>
      </c>
      <c r="B34" t="s">
        <v>223</v>
      </c>
      <c r="C34" t="s">
        <v>224</v>
      </c>
      <c r="D34">
        <v>0</v>
      </c>
      <c r="E34" t="s">
        <v>225</v>
      </c>
      <c r="F34" t="s">
        <v>226</v>
      </c>
      <c r="G34">
        <v>-862.04</v>
      </c>
      <c r="H34" t="s">
        <v>227</v>
      </c>
      <c r="I34" t="s">
        <v>228</v>
      </c>
    </row>
    <row r="35" spans="1:9" x14ac:dyDescent="0.3">
      <c r="A35" t="s">
        <v>229</v>
      </c>
      <c r="B35" t="s">
        <v>230</v>
      </c>
      <c r="C35" t="s">
        <v>231</v>
      </c>
      <c r="D35">
        <v>0</v>
      </c>
      <c r="E35" t="s">
        <v>232</v>
      </c>
      <c r="F35" t="s">
        <v>233</v>
      </c>
      <c r="G35">
        <v>-138.97</v>
      </c>
      <c r="H35" t="s">
        <v>234</v>
      </c>
      <c r="I35" t="s">
        <v>235</v>
      </c>
    </row>
    <row r="36" spans="1:9" x14ac:dyDescent="0.3">
      <c r="A36" t="s">
        <v>236</v>
      </c>
      <c r="B36" t="s">
        <v>237</v>
      </c>
      <c r="C36" t="s">
        <v>238</v>
      </c>
      <c r="D36">
        <v>0</v>
      </c>
      <c r="E36" t="s">
        <v>239</v>
      </c>
      <c r="F36" t="s">
        <v>240</v>
      </c>
      <c r="G36">
        <v>-751.99400000000003</v>
      </c>
      <c r="H36" t="s">
        <v>241</v>
      </c>
      <c r="I36" t="s">
        <v>242</v>
      </c>
    </row>
    <row r="37" spans="1:9" x14ac:dyDescent="0.3">
      <c r="A37" t="s">
        <v>243</v>
      </c>
      <c r="B37" t="s">
        <v>244</v>
      </c>
      <c r="C37" t="s">
        <v>245</v>
      </c>
      <c r="D37">
        <v>0</v>
      </c>
      <c r="E37" t="s">
        <v>246</v>
      </c>
      <c r="F37" t="s">
        <v>247</v>
      </c>
      <c r="G37">
        <v>-294.26</v>
      </c>
      <c r="H37" t="s">
        <v>248</v>
      </c>
      <c r="I37" t="s">
        <v>249</v>
      </c>
    </row>
    <row r="38" spans="1:9" x14ac:dyDescent="0.3">
      <c r="A38" t="s">
        <v>250</v>
      </c>
      <c r="B38" t="s">
        <v>251</v>
      </c>
      <c r="C38" t="s">
        <v>252</v>
      </c>
      <c r="D38">
        <v>0</v>
      </c>
      <c r="E38" t="s">
        <v>253</v>
      </c>
      <c r="F38" t="s">
        <v>254</v>
      </c>
      <c r="G38">
        <v>-529.59</v>
      </c>
      <c r="H38" t="s">
        <v>255</v>
      </c>
      <c r="I38" t="s">
        <v>256</v>
      </c>
    </row>
    <row r="39" spans="1:9" x14ac:dyDescent="0.3">
      <c r="A39" t="s">
        <v>257</v>
      </c>
      <c r="B39" t="s">
        <v>258</v>
      </c>
      <c r="C39" t="s">
        <v>259</v>
      </c>
      <c r="D39">
        <v>0</v>
      </c>
      <c r="E39" t="s">
        <v>260</v>
      </c>
      <c r="F39" t="s">
        <v>261</v>
      </c>
      <c r="G39">
        <v>-736.82</v>
      </c>
      <c r="H39" t="s">
        <v>262</v>
      </c>
      <c r="I39" t="s">
        <v>263</v>
      </c>
    </row>
    <row r="40" spans="1:9" x14ac:dyDescent="0.3">
      <c r="A40" t="s">
        <v>264</v>
      </c>
      <c r="B40" t="s">
        <v>265</v>
      </c>
      <c r="C40" t="s">
        <v>266</v>
      </c>
      <c r="D40">
        <v>0</v>
      </c>
      <c r="E40" t="s">
        <v>267</v>
      </c>
      <c r="F40" t="s">
        <v>268</v>
      </c>
      <c r="G40">
        <v>-524.32000000000005</v>
      </c>
      <c r="H40" t="s">
        <v>269</v>
      </c>
      <c r="I40" t="s">
        <v>270</v>
      </c>
    </row>
    <row r="41" spans="1:9" x14ac:dyDescent="0.3">
      <c r="A41" t="s">
        <v>271</v>
      </c>
      <c r="B41" t="s">
        <v>272</v>
      </c>
      <c r="C41" t="s">
        <v>273</v>
      </c>
      <c r="D41">
        <v>0</v>
      </c>
      <c r="E41" t="s">
        <v>274</v>
      </c>
      <c r="F41" t="s">
        <v>275</v>
      </c>
      <c r="G41">
        <v>-742.09</v>
      </c>
      <c r="H41" t="s">
        <v>276</v>
      </c>
      <c r="I41" t="s">
        <v>277</v>
      </c>
    </row>
    <row r="42" spans="1:9" x14ac:dyDescent="0.3">
      <c r="A42" t="s">
        <v>278</v>
      </c>
      <c r="B42" t="s">
        <v>279</v>
      </c>
      <c r="C42" t="s">
        <v>280</v>
      </c>
      <c r="D42">
        <v>0</v>
      </c>
      <c r="E42" t="s">
        <v>281</v>
      </c>
      <c r="F42" t="s">
        <v>282</v>
      </c>
      <c r="G42">
        <v>-723.12</v>
      </c>
      <c r="H42" t="s">
        <v>283</v>
      </c>
      <c r="I42" t="s">
        <v>284</v>
      </c>
    </row>
    <row r="43" spans="1:9" x14ac:dyDescent="0.3">
      <c r="A43" t="s">
        <v>285</v>
      </c>
      <c r="B43" t="s">
        <v>286</v>
      </c>
      <c r="C43" t="s">
        <v>287</v>
      </c>
      <c r="D43">
        <v>0</v>
      </c>
      <c r="E43" t="s">
        <v>288</v>
      </c>
      <c r="F43" t="s">
        <v>289</v>
      </c>
      <c r="G43">
        <v>-680.33</v>
      </c>
      <c r="H43" t="s">
        <v>290</v>
      </c>
      <c r="I43" t="s">
        <v>291</v>
      </c>
    </row>
    <row r="44" spans="1:9" x14ac:dyDescent="0.3">
      <c r="A44" t="s">
        <v>292</v>
      </c>
      <c r="B44" t="s">
        <v>293</v>
      </c>
      <c r="C44" t="s">
        <v>287</v>
      </c>
      <c r="D44">
        <v>0</v>
      </c>
      <c r="E44" t="s">
        <v>294</v>
      </c>
      <c r="F44" t="s">
        <v>289</v>
      </c>
      <c r="G44">
        <v>-680.33</v>
      </c>
      <c r="H44" t="s">
        <v>295</v>
      </c>
      <c r="I44" t="s">
        <v>296</v>
      </c>
    </row>
    <row r="45" spans="1:9" x14ac:dyDescent="0.3">
      <c r="A45" t="s">
        <v>297</v>
      </c>
      <c r="B45" t="s">
        <v>298</v>
      </c>
      <c r="C45" t="s">
        <v>299</v>
      </c>
      <c r="D45">
        <v>0</v>
      </c>
      <c r="E45" t="s">
        <v>300</v>
      </c>
      <c r="F45" t="s">
        <v>301</v>
      </c>
      <c r="G45">
        <v>-686.89</v>
      </c>
      <c r="H45" t="s">
        <v>302</v>
      </c>
      <c r="I45" t="s">
        <v>303</v>
      </c>
    </row>
    <row r="46" spans="1:9" x14ac:dyDescent="0.3">
      <c r="A46" t="s">
        <v>304</v>
      </c>
      <c r="B46" t="s">
        <v>304</v>
      </c>
      <c r="C46" t="s">
        <v>305</v>
      </c>
      <c r="D46">
        <v>0</v>
      </c>
      <c r="I46" t="s">
        <v>306</v>
      </c>
    </row>
    <row r="47" spans="1:9" x14ac:dyDescent="0.3">
      <c r="A47" t="s">
        <v>307</v>
      </c>
      <c r="B47" t="s">
        <v>308</v>
      </c>
      <c r="C47" t="s">
        <v>309</v>
      </c>
      <c r="D47">
        <v>0</v>
      </c>
      <c r="G47">
        <v>41.32</v>
      </c>
      <c r="I47" t="s">
        <v>310</v>
      </c>
    </row>
    <row r="48" spans="1:9" x14ac:dyDescent="0.3">
      <c r="A48" t="s">
        <v>311</v>
      </c>
      <c r="B48" t="s">
        <v>312</v>
      </c>
      <c r="C48" t="s">
        <v>313</v>
      </c>
      <c r="D48">
        <v>0</v>
      </c>
      <c r="E48" t="s">
        <v>314</v>
      </c>
      <c r="F48" t="s">
        <v>315</v>
      </c>
      <c r="G48">
        <v>-376.76</v>
      </c>
      <c r="H48" t="s">
        <v>316</v>
      </c>
      <c r="I48" t="s">
        <v>317</v>
      </c>
    </row>
    <row r="49" spans="1:9" x14ac:dyDescent="0.3">
      <c r="A49" t="s">
        <v>318</v>
      </c>
      <c r="B49" t="s">
        <v>319</v>
      </c>
      <c r="C49" t="s">
        <v>320</v>
      </c>
      <c r="D49">
        <v>0</v>
      </c>
      <c r="G49">
        <v>-235.02</v>
      </c>
      <c r="I49" t="s">
        <v>321</v>
      </c>
    </row>
    <row r="50" spans="1:9" x14ac:dyDescent="0.3">
      <c r="A50" t="s">
        <v>322</v>
      </c>
      <c r="B50" t="s">
        <v>323</v>
      </c>
      <c r="C50" t="s">
        <v>324</v>
      </c>
      <c r="D50">
        <v>0</v>
      </c>
      <c r="I50" t="s">
        <v>325</v>
      </c>
    </row>
    <row r="51" spans="1:9" x14ac:dyDescent="0.3">
      <c r="A51" t="s">
        <v>326</v>
      </c>
      <c r="B51" t="s">
        <v>326</v>
      </c>
      <c r="C51" t="s">
        <v>327</v>
      </c>
      <c r="D51">
        <v>0</v>
      </c>
      <c r="I51" t="s">
        <v>306</v>
      </c>
    </row>
    <row r="52" spans="1:9" x14ac:dyDescent="0.3">
      <c r="A52" t="s">
        <v>328</v>
      </c>
      <c r="B52" t="s">
        <v>329</v>
      </c>
      <c r="C52" t="s">
        <v>330</v>
      </c>
      <c r="D52">
        <v>0</v>
      </c>
      <c r="G52">
        <v>1.82</v>
      </c>
      <c r="I52" t="s">
        <v>331</v>
      </c>
    </row>
    <row r="53" spans="1:9" x14ac:dyDescent="0.3">
      <c r="A53" t="s">
        <v>332</v>
      </c>
      <c r="B53" t="s">
        <v>332</v>
      </c>
      <c r="C53" t="s">
        <v>333</v>
      </c>
      <c r="D53">
        <v>0</v>
      </c>
      <c r="I53" t="s">
        <v>306</v>
      </c>
    </row>
    <row r="54" spans="1:9" x14ac:dyDescent="0.3">
      <c r="A54" t="s">
        <v>334</v>
      </c>
      <c r="B54" t="s">
        <v>335</v>
      </c>
      <c r="C54" t="s">
        <v>336</v>
      </c>
      <c r="D54">
        <v>0</v>
      </c>
      <c r="E54" t="s">
        <v>337</v>
      </c>
      <c r="F54" t="s">
        <v>338</v>
      </c>
      <c r="G54">
        <v>-64.069999999999993</v>
      </c>
      <c r="H54" t="s">
        <v>339</v>
      </c>
      <c r="I54" t="s">
        <v>340</v>
      </c>
    </row>
    <row r="55" spans="1:9" x14ac:dyDescent="0.3">
      <c r="A55" t="s">
        <v>341</v>
      </c>
      <c r="B55" t="s">
        <v>342</v>
      </c>
      <c r="C55" t="s">
        <v>343</v>
      </c>
      <c r="D55">
        <v>0</v>
      </c>
      <c r="G55">
        <v>-42.72</v>
      </c>
      <c r="I55" t="s">
        <v>344</v>
      </c>
    </row>
    <row r="56" spans="1:9" x14ac:dyDescent="0.3">
      <c r="A56" t="s">
        <v>345</v>
      </c>
      <c r="B56" t="s">
        <v>346</v>
      </c>
      <c r="C56" t="s">
        <v>347</v>
      </c>
      <c r="D56">
        <v>0</v>
      </c>
      <c r="G56">
        <v>-36.43</v>
      </c>
      <c r="I56" t="s">
        <v>348</v>
      </c>
    </row>
    <row r="57" spans="1:9" x14ac:dyDescent="0.3">
      <c r="A57" t="s">
        <v>349</v>
      </c>
      <c r="B57" t="s">
        <v>350</v>
      </c>
      <c r="C57" t="s">
        <v>351</v>
      </c>
      <c r="D57">
        <v>0</v>
      </c>
      <c r="G57">
        <v>-491.26</v>
      </c>
      <c r="I57" t="s">
        <v>352</v>
      </c>
    </row>
    <row r="58" spans="1:9" x14ac:dyDescent="0.3">
      <c r="A58" t="s">
        <v>353</v>
      </c>
      <c r="B58" t="s">
        <v>354</v>
      </c>
      <c r="C58" t="s">
        <v>355</v>
      </c>
      <c r="D58">
        <v>0</v>
      </c>
      <c r="G58">
        <v>-473.71</v>
      </c>
      <c r="I58" t="s">
        <v>356</v>
      </c>
    </row>
    <row r="59" spans="1:9" x14ac:dyDescent="0.3">
      <c r="A59" t="s">
        <v>357</v>
      </c>
      <c r="B59" t="s">
        <v>358</v>
      </c>
      <c r="C59" t="s">
        <v>359</v>
      </c>
      <c r="D59">
        <v>0</v>
      </c>
      <c r="G59">
        <v>-359.21</v>
      </c>
      <c r="I59" t="s">
        <v>360</v>
      </c>
    </row>
    <row r="60" spans="1:9" x14ac:dyDescent="0.3">
      <c r="A60" t="s">
        <v>361</v>
      </c>
      <c r="B60" t="s">
        <v>361</v>
      </c>
      <c r="C60" t="s">
        <v>362</v>
      </c>
      <c r="D60">
        <v>0</v>
      </c>
      <c r="I60" t="s">
        <v>306</v>
      </c>
    </row>
    <row r="61" spans="1:9" x14ac:dyDescent="0.3">
      <c r="A61" t="s">
        <v>363</v>
      </c>
      <c r="B61" t="s">
        <v>364</v>
      </c>
      <c r="C61" t="s">
        <v>365</v>
      </c>
      <c r="D61">
        <v>0</v>
      </c>
      <c r="E61" t="s">
        <v>366</v>
      </c>
      <c r="F61" t="s">
        <v>367</v>
      </c>
      <c r="G61">
        <v>-98.49</v>
      </c>
      <c r="I61" t="s">
        <v>368</v>
      </c>
    </row>
    <row r="62" spans="1:9" x14ac:dyDescent="0.3">
      <c r="A62" t="s">
        <v>369</v>
      </c>
      <c r="B62" t="s">
        <v>370</v>
      </c>
      <c r="C62" t="s">
        <v>371</v>
      </c>
      <c r="D62">
        <v>0</v>
      </c>
      <c r="G62">
        <v>21.63</v>
      </c>
      <c r="I62" t="s">
        <v>372</v>
      </c>
    </row>
    <row r="63" spans="1:9" x14ac:dyDescent="0.3">
      <c r="A63" t="s">
        <v>373</v>
      </c>
      <c r="B63" t="s">
        <v>374</v>
      </c>
      <c r="C63" t="s">
        <v>375</v>
      </c>
      <c r="D63">
        <v>0</v>
      </c>
      <c r="G63">
        <v>-547.08000000000004</v>
      </c>
      <c r="I63" t="s">
        <v>376</v>
      </c>
    </row>
    <row r="64" spans="1:9" x14ac:dyDescent="0.3">
      <c r="A64" t="s">
        <v>377</v>
      </c>
      <c r="B64" t="s">
        <v>378</v>
      </c>
      <c r="C64" t="s">
        <v>379</v>
      </c>
      <c r="D64">
        <v>0</v>
      </c>
      <c r="E64" t="s">
        <v>380</v>
      </c>
      <c r="F64" t="s">
        <v>381</v>
      </c>
      <c r="G64">
        <v>-162.96</v>
      </c>
      <c r="H64" t="s">
        <v>382</v>
      </c>
      <c r="I64" t="s">
        <v>383</v>
      </c>
    </row>
    <row r="65" spans="1:9" x14ac:dyDescent="0.3">
      <c r="A65" t="s">
        <v>384</v>
      </c>
      <c r="B65" t="s">
        <v>385</v>
      </c>
      <c r="C65" t="s">
        <v>386</v>
      </c>
      <c r="D65">
        <v>0</v>
      </c>
      <c r="E65" t="s">
        <v>387</v>
      </c>
      <c r="F65" t="s">
        <v>388</v>
      </c>
      <c r="G65">
        <v>-239.04</v>
      </c>
      <c r="H65" t="s">
        <v>389</v>
      </c>
      <c r="I65" t="s">
        <v>390</v>
      </c>
    </row>
    <row r="66" spans="1:9" x14ac:dyDescent="0.3">
      <c r="A66" t="s">
        <v>391</v>
      </c>
      <c r="B66" t="s">
        <v>392</v>
      </c>
      <c r="C66" t="s">
        <v>379</v>
      </c>
      <c r="D66">
        <v>0</v>
      </c>
      <c r="E66" t="s">
        <v>380</v>
      </c>
      <c r="F66" t="s">
        <v>381</v>
      </c>
      <c r="G66">
        <v>-162.96</v>
      </c>
      <c r="H66" t="s">
        <v>382</v>
      </c>
      <c r="I66" t="s">
        <v>383</v>
      </c>
    </row>
    <row r="67" spans="1:9" x14ac:dyDescent="0.3">
      <c r="A67" t="s">
        <v>393</v>
      </c>
      <c r="B67" t="s">
        <v>394</v>
      </c>
      <c r="C67" t="s">
        <v>386</v>
      </c>
      <c r="D67">
        <v>0</v>
      </c>
      <c r="E67" t="s">
        <v>387</v>
      </c>
      <c r="F67" t="s">
        <v>388</v>
      </c>
      <c r="G67">
        <v>-239.04</v>
      </c>
      <c r="H67" t="s">
        <v>389</v>
      </c>
      <c r="I67" t="s">
        <v>390</v>
      </c>
    </row>
    <row r="68" spans="1:9" x14ac:dyDescent="0.3">
      <c r="A68" t="s">
        <v>395</v>
      </c>
      <c r="B68" t="s">
        <v>396</v>
      </c>
      <c r="C68" t="s">
        <v>397</v>
      </c>
      <c r="D68">
        <v>0</v>
      </c>
      <c r="E68" t="s">
        <v>398</v>
      </c>
      <c r="F68" t="s">
        <v>399</v>
      </c>
      <c r="G68">
        <v>-190.52</v>
      </c>
      <c r="H68" t="s">
        <v>400</v>
      </c>
      <c r="I68" t="s">
        <v>401</v>
      </c>
    </row>
    <row r="69" spans="1:9" x14ac:dyDescent="0.3">
      <c r="A69" t="s">
        <v>402</v>
      </c>
      <c r="B69" t="s">
        <v>403</v>
      </c>
      <c r="C69" t="s">
        <v>404</v>
      </c>
      <c r="D69">
        <v>0</v>
      </c>
      <c r="E69" t="s">
        <v>405</v>
      </c>
      <c r="F69" t="s">
        <v>406</v>
      </c>
      <c r="G69">
        <v>-319.2</v>
      </c>
      <c r="H69" t="s">
        <v>407</v>
      </c>
      <c r="I69" t="s">
        <v>408</v>
      </c>
    </row>
    <row r="70" spans="1:9" x14ac:dyDescent="0.3">
      <c r="A70" t="s">
        <v>409</v>
      </c>
      <c r="B70" t="s">
        <v>410</v>
      </c>
      <c r="C70" t="s">
        <v>411</v>
      </c>
      <c r="D70">
        <v>0</v>
      </c>
      <c r="E70" t="s">
        <v>412</v>
      </c>
      <c r="F70" t="s">
        <v>413</v>
      </c>
      <c r="G70">
        <v>-466.34</v>
      </c>
      <c r="H70" t="s">
        <v>414</v>
      </c>
      <c r="I70" t="s">
        <v>415</v>
      </c>
    </row>
    <row r="71" spans="1:9" x14ac:dyDescent="0.3">
      <c r="A71" t="s">
        <v>416</v>
      </c>
      <c r="B71" t="s">
        <v>417</v>
      </c>
      <c r="C71" t="s">
        <v>418</v>
      </c>
      <c r="D71">
        <v>0</v>
      </c>
      <c r="E71" t="s">
        <v>419</v>
      </c>
      <c r="F71" t="s">
        <v>420</v>
      </c>
      <c r="G71">
        <v>-355.62</v>
      </c>
      <c r="H71" t="s">
        <v>421</v>
      </c>
      <c r="I71" t="s">
        <v>422</v>
      </c>
    </row>
    <row r="72" spans="1:9" x14ac:dyDescent="0.3">
      <c r="A72" t="s">
        <v>423</v>
      </c>
      <c r="B72" t="s">
        <v>424</v>
      </c>
      <c r="C72" t="s">
        <v>425</v>
      </c>
      <c r="D72">
        <v>0</v>
      </c>
      <c r="E72" t="s">
        <v>426</v>
      </c>
      <c r="F72" t="s">
        <v>427</v>
      </c>
      <c r="G72">
        <v>-431.67</v>
      </c>
      <c r="H72" t="s">
        <v>428</v>
      </c>
      <c r="I72" t="s">
        <v>429</v>
      </c>
    </row>
    <row r="73" spans="1:9" x14ac:dyDescent="0.3">
      <c r="A73" t="s">
        <v>430</v>
      </c>
      <c r="B73" t="s">
        <v>431</v>
      </c>
      <c r="C73" t="s">
        <v>432</v>
      </c>
      <c r="D73">
        <v>0</v>
      </c>
      <c r="E73" t="s">
        <v>433</v>
      </c>
      <c r="F73" t="s">
        <v>434</v>
      </c>
      <c r="G73">
        <v>-177.97</v>
      </c>
      <c r="H73" t="s">
        <v>435</v>
      </c>
      <c r="I73" t="s">
        <v>436</v>
      </c>
    </row>
    <row r="74" spans="1:9" x14ac:dyDescent="0.3">
      <c r="A74" t="s">
        <v>437</v>
      </c>
      <c r="B74" t="s">
        <v>438</v>
      </c>
      <c r="C74" t="s">
        <v>432</v>
      </c>
      <c r="D74">
        <v>0</v>
      </c>
      <c r="E74" t="s">
        <v>433</v>
      </c>
      <c r="F74" t="s">
        <v>434</v>
      </c>
      <c r="G74">
        <v>-177.97</v>
      </c>
      <c r="H74" t="s">
        <v>435</v>
      </c>
      <c r="I74" t="s">
        <v>436</v>
      </c>
    </row>
    <row r="75" spans="1:9" x14ac:dyDescent="0.3">
      <c r="A75" t="s">
        <v>439</v>
      </c>
      <c r="B75" t="s">
        <v>440</v>
      </c>
      <c r="C75" t="s">
        <v>441</v>
      </c>
      <c r="D75">
        <v>0</v>
      </c>
      <c r="E75" t="s">
        <v>442</v>
      </c>
      <c r="F75" t="s">
        <v>443</v>
      </c>
      <c r="G75">
        <v>-6.66</v>
      </c>
      <c r="H75" t="s">
        <v>444</v>
      </c>
      <c r="I75" t="s">
        <v>445</v>
      </c>
    </row>
    <row r="76" spans="1:9" x14ac:dyDescent="0.3">
      <c r="A76" t="s">
        <v>446</v>
      </c>
      <c r="B76" t="s">
        <v>447</v>
      </c>
      <c r="C76" t="s">
        <v>448</v>
      </c>
      <c r="D76">
        <v>0</v>
      </c>
      <c r="E76" t="s">
        <v>449</v>
      </c>
      <c r="F76" t="s">
        <v>450</v>
      </c>
      <c r="G76">
        <v>-515.07000000000005</v>
      </c>
      <c r="H76" t="s">
        <v>451</v>
      </c>
      <c r="I76" t="s">
        <v>452</v>
      </c>
    </row>
    <row r="77" spans="1:9" x14ac:dyDescent="0.3">
      <c r="A77" t="s">
        <v>453</v>
      </c>
      <c r="B77" t="s">
        <v>454</v>
      </c>
      <c r="C77" t="s">
        <v>455</v>
      </c>
      <c r="D77">
        <v>0</v>
      </c>
      <c r="E77" t="s">
        <v>456</v>
      </c>
      <c r="F77" t="s">
        <v>457</v>
      </c>
      <c r="G77">
        <v>-538.17999999999995</v>
      </c>
      <c r="H77" t="s">
        <v>458</v>
      </c>
      <c r="I77" t="s">
        <v>459</v>
      </c>
    </row>
    <row r="78" spans="1:9" x14ac:dyDescent="0.3">
      <c r="A78" t="s">
        <v>460</v>
      </c>
      <c r="B78" t="s">
        <v>461</v>
      </c>
      <c r="C78" t="s">
        <v>462</v>
      </c>
      <c r="D78">
        <v>0</v>
      </c>
      <c r="E78" t="s">
        <v>463</v>
      </c>
      <c r="F78" t="s">
        <v>464</v>
      </c>
      <c r="G78">
        <v>-143.69999999999999</v>
      </c>
      <c r="H78" t="s">
        <v>465</v>
      </c>
      <c r="I78" t="s">
        <v>466</v>
      </c>
    </row>
    <row r="79" spans="1:9" x14ac:dyDescent="0.3">
      <c r="A79" t="s">
        <v>467</v>
      </c>
      <c r="B79" t="s">
        <v>468</v>
      </c>
      <c r="C79" t="s">
        <v>469</v>
      </c>
      <c r="D79">
        <v>0</v>
      </c>
      <c r="E79" t="s">
        <v>470</v>
      </c>
      <c r="F79" t="s">
        <v>471</v>
      </c>
      <c r="G79">
        <v>-192.47</v>
      </c>
      <c r="H79" t="s">
        <v>472</v>
      </c>
      <c r="I79" t="s">
        <v>473</v>
      </c>
    </row>
    <row r="80" spans="1:9" x14ac:dyDescent="0.3">
      <c r="A80" t="s">
        <v>474</v>
      </c>
      <c r="B80" t="s">
        <v>475</v>
      </c>
      <c r="C80" t="s">
        <v>476</v>
      </c>
      <c r="D80">
        <v>0</v>
      </c>
      <c r="E80" t="s">
        <v>477</v>
      </c>
      <c r="F80" t="s">
        <v>478</v>
      </c>
      <c r="G80">
        <v>-160.84</v>
      </c>
      <c r="H80" t="s">
        <v>479</v>
      </c>
      <c r="I80" t="s">
        <v>480</v>
      </c>
    </row>
    <row r="81" spans="1:9" x14ac:dyDescent="0.3">
      <c r="A81" t="s">
        <v>481</v>
      </c>
      <c r="B81" t="s">
        <v>482</v>
      </c>
      <c r="C81" t="s">
        <v>483</v>
      </c>
      <c r="D81">
        <v>0</v>
      </c>
      <c r="E81" t="s">
        <v>484</v>
      </c>
      <c r="F81" t="s">
        <v>485</v>
      </c>
      <c r="G81">
        <v>-859.92</v>
      </c>
      <c r="H81" t="s">
        <v>486</v>
      </c>
      <c r="I81" t="s">
        <v>487</v>
      </c>
    </row>
    <row r="82" spans="1:9" x14ac:dyDescent="0.3">
      <c r="A82" t="s">
        <v>488</v>
      </c>
      <c r="B82" t="s">
        <v>489</v>
      </c>
      <c r="C82" t="s">
        <v>175</v>
      </c>
      <c r="D82">
        <v>0</v>
      </c>
      <c r="E82" t="s">
        <v>490</v>
      </c>
      <c r="F82" t="s">
        <v>491</v>
      </c>
      <c r="G82">
        <v>-110.26</v>
      </c>
      <c r="H82" t="s">
        <v>492</v>
      </c>
      <c r="I82" t="s">
        <v>493</v>
      </c>
    </row>
    <row r="83" spans="1:9" x14ac:dyDescent="0.3">
      <c r="A83" t="s">
        <v>494</v>
      </c>
      <c r="B83" t="s">
        <v>495</v>
      </c>
      <c r="C83" t="s">
        <v>496</v>
      </c>
      <c r="D83">
        <v>0</v>
      </c>
      <c r="E83" t="s">
        <v>497</v>
      </c>
      <c r="F83" t="s">
        <v>498</v>
      </c>
      <c r="G83">
        <v>6.9</v>
      </c>
      <c r="H83" t="s">
        <v>499</v>
      </c>
      <c r="I83" t="s">
        <v>500</v>
      </c>
    </row>
    <row r="84" spans="1:9" x14ac:dyDescent="0.3">
      <c r="A84" t="s">
        <v>501</v>
      </c>
      <c r="B84" t="s">
        <v>502</v>
      </c>
      <c r="C84" t="s">
        <v>503</v>
      </c>
      <c r="D84">
        <v>0</v>
      </c>
      <c r="E84" t="s">
        <v>504</v>
      </c>
      <c r="F84" t="s">
        <v>505</v>
      </c>
      <c r="G84">
        <v>-32.049999999999997</v>
      </c>
      <c r="H84" t="s">
        <v>506</v>
      </c>
      <c r="I84" t="s">
        <v>507</v>
      </c>
    </row>
    <row r="85" spans="1:9" x14ac:dyDescent="0.3">
      <c r="A85" t="s">
        <v>508</v>
      </c>
      <c r="B85" t="s">
        <v>509</v>
      </c>
      <c r="C85" t="s">
        <v>496</v>
      </c>
      <c r="D85">
        <v>0</v>
      </c>
      <c r="E85" t="s">
        <v>510</v>
      </c>
      <c r="F85" t="s">
        <v>511</v>
      </c>
      <c r="G85">
        <v>3.9197000000000002</v>
      </c>
      <c r="H85" t="s">
        <v>512</v>
      </c>
      <c r="I85" t="s">
        <v>513</v>
      </c>
    </row>
    <row r="86" spans="1:9" x14ac:dyDescent="0.3">
      <c r="A86" t="s">
        <v>514</v>
      </c>
      <c r="B86" t="s">
        <v>515</v>
      </c>
      <c r="C86" t="s">
        <v>516</v>
      </c>
      <c r="D86">
        <v>0</v>
      </c>
      <c r="E86" t="s">
        <v>517</v>
      </c>
      <c r="F86" t="s">
        <v>518</v>
      </c>
      <c r="G86">
        <v>13.01</v>
      </c>
      <c r="H86" t="s">
        <v>519</v>
      </c>
      <c r="I86" t="s">
        <v>520</v>
      </c>
    </row>
    <row r="87" spans="1:9" x14ac:dyDescent="0.3">
      <c r="A87" t="s">
        <v>521</v>
      </c>
      <c r="B87" t="s">
        <v>522</v>
      </c>
      <c r="C87" t="s">
        <v>523</v>
      </c>
      <c r="D87">
        <v>0</v>
      </c>
      <c r="E87" t="s">
        <v>524</v>
      </c>
      <c r="F87" t="s">
        <v>525</v>
      </c>
      <c r="G87">
        <v>-6.02</v>
      </c>
      <c r="H87" t="s">
        <v>526</v>
      </c>
      <c r="I87" t="s">
        <v>527</v>
      </c>
    </row>
    <row r="88" spans="1:9" x14ac:dyDescent="0.3">
      <c r="A88" t="s">
        <v>528</v>
      </c>
      <c r="B88" t="s">
        <v>529</v>
      </c>
      <c r="C88" t="s">
        <v>530</v>
      </c>
      <c r="D88">
        <v>0</v>
      </c>
      <c r="E88" t="s">
        <v>531</v>
      </c>
      <c r="F88" t="s">
        <v>532</v>
      </c>
      <c r="G88">
        <v>1.27</v>
      </c>
      <c r="H88" t="s">
        <v>533</v>
      </c>
      <c r="I88" t="s">
        <v>534</v>
      </c>
    </row>
    <row r="89" spans="1:9" x14ac:dyDescent="0.3">
      <c r="A89" t="s">
        <v>535</v>
      </c>
      <c r="B89" t="s">
        <v>536</v>
      </c>
      <c r="C89" t="s">
        <v>537</v>
      </c>
      <c r="D89">
        <v>0</v>
      </c>
      <c r="E89" t="s">
        <v>538</v>
      </c>
      <c r="F89" t="s">
        <v>539</v>
      </c>
      <c r="G89">
        <v>4.79</v>
      </c>
      <c r="H89" t="s">
        <v>540</v>
      </c>
      <c r="I89" t="s">
        <v>541</v>
      </c>
    </row>
    <row r="90" spans="1:9" x14ac:dyDescent="0.3">
      <c r="A90" t="s">
        <v>542</v>
      </c>
      <c r="B90" t="s">
        <v>543</v>
      </c>
      <c r="C90" t="s">
        <v>544</v>
      </c>
      <c r="D90">
        <v>0</v>
      </c>
      <c r="E90" t="s">
        <v>545</v>
      </c>
      <c r="F90" t="s">
        <v>546</v>
      </c>
      <c r="G90">
        <v>-188.9</v>
      </c>
      <c r="H90" t="s">
        <v>547</v>
      </c>
      <c r="I90" t="s">
        <v>548</v>
      </c>
    </row>
    <row r="91" spans="1:9" x14ac:dyDescent="0.3">
      <c r="A91" t="s">
        <v>549</v>
      </c>
      <c r="B91" t="s">
        <v>550</v>
      </c>
      <c r="C91" t="s">
        <v>551</v>
      </c>
      <c r="D91">
        <v>0</v>
      </c>
      <c r="E91" t="s">
        <v>552</v>
      </c>
      <c r="F91" t="s">
        <v>553</v>
      </c>
      <c r="G91">
        <v>-191.47</v>
      </c>
      <c r="H91" t="s">
        <v>554</v>
      </c>
      <c r="I91" t="s">
        <v>555</v>
      </c>
    </row>
    <row r="92" spans="1:9" x14ac:dyDescent="0.3">
      <c r="A92" t="s">
        <v>556</v>
      </c>
      <c r="B92" t="s">
        <v>557</v>
      </c>
      <c r="C92" t="s">
        <v>558</v>
      </c>
      <c r="D92">
        <v>0</v>
      </c>
      <c r="E92" t="s">
        <v>559</v>
      </c>
      <c r="F92" t="s">
        <v>560</v>
      </c>
      <c r="G92">
        <v>-217.24</v>
      </c>
      <c r="H92" t="s">
        <v>561</v>
      </c>
      <c r="I92" t="s">
        <v>562</v>
      </c>
    </row>
    <row r="93" spans="1:9" x14ac:dyDescent="0.3">
      <c r="A93" t="s">
        <v>563</v>
      </c>
      <c r="B93" t="s">
        <v>564</v>
      </c>
      <c r="C93" t="s">
        <v>565</v>
      </c>
      <c r="D93">
        <v>0</v>
      </c>
      <c r="E93" t="s">
        <v>566</v>
      </c>
      <c r="F93" t="s">
        <v>567</v>
      </c>
      <c r="G93">
        <v>-171.29</v>
      </c>
      <c r="H93" t="s">
        <v>568</v>
      </c>
      <c r="I93" t="s">
        <v>569</v>
      </c>
    </row>
    <row r="94" spans="1:9" x14ac:dyDescent="0.3">
      <c r="A94" t="s">
        <v>570</v>
      </c>
      <c r="B94" t="s">
        <v>571</v>
      </c>
      <c r="C94" t="s">
        <v>565</v>
      </c>
      <c r="D94">
        <v>0</v>
      </c>
      <c r="E94" t="s">
        <v>566</v>
      </c>
      <c r="F94" t="s">
        <v>567</v>
      </c>
      <c r="G94">
        <v>-171.29</v>
      </c>
      <c r="H94" t="s">
        <v>568</v>
      </c>
      <c r="I94" t="s">
        <v>569</v>
      </c>
    </row>
    <row r="95" spans="1:9" x14ac:dyDescent="0.3">
      <c r="A95" t="s">
        <v>572</v>
      </c>
      <c r="B95" t="s">
        <v>573</v>
      </c>
      <c r="C95" t="s">
        <v>574</v>
      </c>
      <c r="D95">
        <v>0</v>
      </c>
      <c r="E95" t="s">
        <v>575</v>
      </c>
      <c r="F95" t="s">
        <v>576</v>
      </c>
      <c r="G95">
        <v>-236.19</v>
      </c>
      <c r="H95" t="s">
        <v>577</v>
      </c>
      <c r="I95" t="s">
        <v>578</v>
      </c>
    </row>
    <row r="96" spans="1:9" x14ac:dyDescent="0.3">
      <c r="A96" t="s">
        <v>579</v>
      </c>
      <c r="B96" t="s">
        <v>580</v>
      </c>
      <c r="C96" t="s">
        <v>581</v>
      </c>
      <c r="D96">
        <v>0</v>
      </c>
      <c r="E96" t="s">
        <v>582</v>
      </c>
      <c r="F96" t="s">
        <v>583</v>
      </c>
      <c r="G96">
        <v>-154.91</v>
      </c>
      <c r="H96" t="s">
        <v>584</v>
      </c>
      <c r="I96" t="s">
        <v>585</v>
      </c>
    </row>
    <row r="97" spans="1:9" x14ac:dyDescent="0.3">
      <c r="A97" t="s">
        <v>586</v>
      </c>
      <c r="B97" t="s">
        <v>587</v>
      </c>
      <c r="C97" t="s">
        <v>588</v>
      </c>
      <c r="D97">
        <v>0</v>
      </c>
      <c r="E97" t="s">
        <v>589</v>
      </c>
      <c r="F97" t="s">
        <v>590</v>
      </c>
      <c r="G97">
        <v>-383.79</v>
      </c>
      <c r="H97" t="s">
        <v>591</v>
      </c>
      <c r="I97" t="s">
        <v>592</v>
      </c>
    </row>
    <row r="98" spans="1:9" x14ac:dyDescent="0.3">
      <c r="A98" t="s">
        <v>593</v>
      </c>
      <c r="B98" t="s">
        <v>594</v>
      </c>
      <c r="C98" t="s">
        <v>595</v>
      </c>
      <c r="D98">
        <v>0</v>
      </c>
      <c r="E98" t="s">
        <v>596</v>
      </c>
      <c r="F98" t="s">
        <v>597</v>
      </c>
      <c r="G98">
        <v>-166.28</v>
      </c>
      <c r="H98" t="s">
        <v>598</v>
      </c>
      <c r="I98" t="s">
        <v>599</v>
      </c>
    </row>
    <row r="99" spans="1:9" x14ac:dyDescent="0.3">
      <c r="A99" t="s">
        <v>600</v>
      </c>
      <c r="B99" t="s">
        <v>600</v>
      </c>
      <c r="C99" t="s">
        <v>601</v>
      </c>
      <c r="D99">
        <v>0</v>
      </c>
      <c r="I99" t="s">
        <v>306</v>
      </c>
    </row>
    <row r="100" spans="1:9" x14ac:dyDescent="0.3">
      <c r="A100" t="s">
        <v>602</v>
      </c>
      <c r="B100" t="s">
        <v>603</v>
      </c>
      <c r="C100" t="s">
        <v>604</v>
      </c>
      <c r="D100">
        <v>0</v>
      </c>
      <c r="E100" t="s">
        <v>605</v>
      </c>
      <c r="F100" t="s">
        <v>606</v>
      </c>
      <c r="H100" t="s">
        <v>607</v>
      </c>
      <c r="I100" t="s">
        <v>608</v>
      </c>
    </row>
    <row r="101" spans="1:9" x14ac:dyDescent="0.3">
      <c r="A101" t="s">
        <v>609</v>
      </c>
      <c r="B101" t="s">
        <v>610</v>
      </c>
      <c r="C101" t="s">
        <v>611</v>
      </c>
      <c r="D101">
        <v>0</v>
      </c>
      <c r="E101" t="s">
        <v>612</v>
      </c>
      <c r="F101" t="s">
        <v>613</v>
      </c>
      <c r="G101">
        <v>-229.88</v>
      </c>
      <c r="I101" t="s">
        <v>614</v>
      </c>
    </row>
    <row r="102" spans="1:9" x14ac:dyDescent="0.3">
      <c r="A102" t="s">
        <v>615</v>
      </c>
      <c r="B102" t="s">
        <v>616</v>
      </c>
      <c r="C102" t="s">
        <v>617</v>
      </c>
      <c r="D102">
        <v>0</v>
      </c>
      <c r="E102" t="s">
        <v>618</v>
      </c>
      <c r="F102" t="s">
        <v>619</v>
      </c>
      <c r="H102" t="s">
        <v>620</v>
      </c>
      <c r="I102" t="s">
        <v>621</v>
      </c>
    </row>
    <row r="103" spans="1:9" x14ac:dyDescent="0.3">
      <c r="A103" t="s">
        <v>622</v>
      </c>
      <c r="B103" t="s">
        <v>623</v>
      </c>
      <c r="C103" t="s">
        <v>624</v>
      </c>
      <c r="D103">
        <v>0</v>
      </c>
      <c r="E103" t="s">
        <v>625</v>
      </c>
      <c r="F103" t="s">
        <v>626</v>
      </c>
      <c r="G103">
        <v>0</v>
      </c>
      <c r="H103" t="s">
        <v>627</v>
      </c>
      <c r="I103" t="s">
        <v>628</v>
      </c>
    </row>
    <row r="104" spans="1:9" x14ac:dyDescent="0.3">
      <c r="A104" t="s">
        <v>629</v>
      </c>
      <c r="B104" t="s">
        <v>630</v>
      </c>
      <c r="C104" t="s">
        <v>631</v>
      </c>
      <c r="D104">
        <v>0</v>
      </c>
      <c r="I104" t="s">
        <v>632</v>
      </c>
    </row>
    <row r="105" spans="1:9" x14ac:dyDescent="0.3">
      <c r="A105" t="s">
        <v>633</v>
      </c>
      <c r="B105" t="s">
        <v>634</v>
      </c>
      <c r="C105" t="s">
        <v>635</v>
      </c>
      <c r="D105">
        <v>0</v>
      </c>
      <c r="E105" t="s">
        <v>636</v>
      </c>
      <c r="F105" t="s">
        <v>637</v>
      </c>
      <c r="H105" t="s">
        <v>638</v>
      </c>
      <c r="I105" t="s">
        <v>639</v>
      </c>
    </row>
    <row r="106" spans="1:9" x14ac:dyDescent="0.3">
      <c r="A106" t="s">
        <v>640</v>
      </c>
      <c r="B106" t="s">
        <v>641</v>
      </c>
      <c r="C106" t="s">
        <v>642</v>
      </c>
      <c r="D106">
        <v>0</v>
      </c>
      <c r="E106" t="s">
        <v>643</v>
      </c>
      <c r="F106" t="s">
        <v>644</v>
      </c>
      <c r="G106">
        <v>-169.49</v>
      </c>
      <c r="H106" t="s">
        <v>645</v>
      </c>
      <c r="I106" t="s">
        <v>646</v>
      </c>
    </row>
    <row r="107" spans="1:9" x14ac:dyDescent="0.3">
      <c r="A107" t="s">
        <v>647</v>
      </c>
      <c r="B107" t="s">
        <v>648</v>
      </c>
      <c r="C107" t="s">
        <v>649</v>
      </c>
      <c r="D107">
        <v>0</v>
      </c>
      <c r="G107">
        <v>-464.6</v>
      </c>
      <c r="I107" t="s">
        <v>650</v>
      </c>
    </row>
    <row r="108" spans="1:9" x14ac:dyDescent="0.3">
      <c r="A108" t="s">
        <v>651</v>
      </c>
      <c r="B108" t="s">
        <v>652</v>
      </c>
      <c r="C108" t="s">
        <v>653</v>
      </c>
      <c r="D108">
        <v>0</v>
      </c>
      <c r="E108" t="s">
        <v>654</v>
      </c>
      <c r="F108" t="s">
        <v>655</v>
      </c>
      <c r="G108">
        <v>-269.94</v>
      </c>
      <c r="H108" t="s">
        <v>656</v>
      </c>
      <c r="I108" t="s">
        <v>657</v>
      </c>
    </row>
    <row r="109" spans="1:9" x14ac:dyDescent="0.3">
      <c r="A109" t="s">
        <v>658</v>
      </c>
      <c r="B109" t="s">
        <v>659</v>
      </c>
      <c r="C109" t="s">
        <v>660</v>
      </c>
      <c r="D109">
        <v>0</v>
      </c>
      <c r="E109" t="s">
        <v>661</v>
      </c>
      <c r="F109" t="s">
        <v>662</v>
      </c>
      <c r="G109">
        <v>-124.15</v>
      </c>
      <c r="H109" t="s">
        <v>663</v>
      </c>
      <c r="I109" t="s">
        <v>664</v>
      </c>
    </row>
    <row r="110" spans="1:9" x14ac:dyDescent="0.3">
      <c r="A110" t="s">
        <v>665</v>
      </c>
      <c r="B110" t="s">
        <v>666</v>
      </c>
      <c r="C110" t="s">
        <v>660</v>
      </c>
      <c r="D110">
        <v>0</v>
      </c>
      <c r="E110" t="s">
        <v>661</v>
      </c>
      <c r="F110" t="s">
        <v>662</v>
      </c>
      <c r="G110">
        <v>-124.15</v>
      </c>
      <c r="H110" t="s">
        <v>663</v>
      </c>
      <c r="I110" t="s">
        <v>664</v>
      </c>
    </row>
    <row r="111" spans="1:9" x14ac:dyDescent="0.3">
      <c r="A111" t="s">
        <v>667</v>
      </c>
      <c r="B111" t="s">
        <v>668</v>
      </c>
      <c r="C111" t="s">
        <v>660</v>
      </c>
      <c r="D111">
        <v>0</v>
      </c>
      <c r="E111" t="s">
        <v>669</v>
      </c>
      <c r="F111" t="s">
        <v>662</v>
      </c>
      <c r="G111">
        <v>-124.15</v>
      </c>
      <c r="H111" t="s">
        <v>670</v>
      </c>
      <c r="I111" t="s">
        <v>671</v>
      </c>
    </row>
    <row r="112" spans="1:9" x14ac:dyDescent="0.3">
      <c r="A112" t="s">
        <v>672</v>
      </c>
      <c r="B112" t="s">
        <v>673</v>
      </c>
      <c r="C112" t="s">
        <v>674</v>
      </c>
      <c r="D112">
        <v>0</v>
      </c>
      <c r="E112" t="s">
        <v>675</v>
      </c>
      <c r="F112" t="s">
        <v>676</v>
      </c>
      <c r="G112">
        <v>-785.83</v>
      </c>
      <c r="H112" t="s">
        <v>677</v>
      </c>
      <c r="I112" t="s">
        <v>678</v>
      </c>
    </row>
    <row r="113" spans="1:9" x14ac:dyDescent="0.3">
      <c r="A113" t="s">
        <v>679</v>
      </c>
      <c r="B113" t="s">
        <v>680</v>
      </c>
      <c r="C113" t="s">
        <v>681</v>
      </c>
      <c r="D113">
        <v>0</v>
      </c>
      <c r="E113" t="s">
        <v>682</v>
      </c>
      <c r="F113" t="s">
        <v>683</v>
      </c>
      <c r="G113">
        <v>-161.6</v>
      </c>
      <c r="H113" t="s">
        <v>684</v>
      </c>
      <c r="I113" t="s">
        <v>685</v>
      </c>
    </row>
    <row r="114" spans="1:9" x14ac:dyDescent="0.3">
      <c r="A114" t="s">
        <v>686</v>
      </c>
      <c r="B114" t="s">
        <v>687</v>
      </c>
      <c r="C114" t="s">
        <v>688</v>
      </c>
      <c r="D114">
        <v>0</v>
      </c>
      <c r="E114" t="s">
        <v>689</v>
      </c>
      <c r="F114" t="s">
        <v>690</v>
      </c>
      <c r="G114">
        <v>-71.087999999999994</v>
      </c>
      <c r="H114" t="s">
        <v>691</v>
      </c>
      <c r="I114" t="s">
        <v>692</v>
      </c>
    </row>
    <row r="115" spans="1:9" x14ac:dyDescent="0.3">
      <c r="A115" t="s">
        <v>693</v>
      </c>
      <c r="B115" t="s">
        <v>694</v>
      </c>
      <c r="C115" t="s">
        <v>695</v>
      </c>
      <c r="D115">
        <v>0</v>
      </c>
      <c r="E115" t="s">
        <v>696</v>
      </c>
      <c r="F115" t="s">
        <v>697</v>
      </c>
      <c r="H115" t="s">
        <v>698</v>
      </c>
      <c r="I115" t="s">
        <v>699</v>
      </c>
    </row>
    <row r="116" spans="1:9" x14ac:dyDescent="0.3">
      <c r="A116" t="s">
        <v>700</v>
      </c>
      <c r="B116" t="s">
        <v>701</v>
      </c>
      <c r="C116" t="s">
        <v>702</v>
      </c>
      <c r="D116">
        <v>0</v>
      </c>
      <c r="E116" t="s">
        <v>703</v>
      </c>
      <c r="F116" t="s">
        <v>704</v>
      </c>
      <c r="G116">
        <v>-65.52</v>
      </c>
      <c r="H116" t="s">
        <v>705</v>
      </c>
      <c r="I116" t="s">
        <v>706</v>
      </c>
    </row>
    <row r="117" spans="1:9" x14ac:dyDescent="0.3">
      <c r="A117" t="s">
        <v>707</v>
      </c>
      <c r="B117" t="s">
        <v>708</v>
      </c>
      <c r="C117" t="s">
        <v>709</v>
      </c>
      <c r="D117">
        <v>0</v>
      </c>
      <c r="E117" t="s">
        <v>710</v>
      </c>
      <c r="F117" t="s">
        <v>711</v>
      </c>
      <c r="H117" t="s">
        <v>712</v>
      </c>
      <c r="I117" t="s">
        <v>713</v>
      </c>
    </row>
    <row r="118" spans="1:9" x14ac:dyDescent="0.3">
      <c r="A118" t="s">
        <v>714</v>
      </c>
      <c r="B118" t="s">
        <v>715</v>
      </c>
      <c r="C118" t="s">
        <v>716</v>
      </c>
      <c r="D118">
        <v>0</v>
      </c>
      <c r="E118" t="s">
        <v>717</v>
      </c>
      <c r="F118" t="s">
        <v>718</v>
      </c>
      <c r="G118">
        <v>-269.49</v>
      </c>
      <c r="H118" t="s">
        <v>719</v>
      </c>
      <c r="I118" t="s">
        <v>720</v>
      </c>
    </row>
    <row r="119" spans="1:9" x14ac:dyDescent="0.3">
      <c r="A119" t="s">
        <v>721</v>
      </c>
      <c r="B119" t="s">
        <v>722</v>
      </c>
      <c r="C119" t="s">
        <v>723</v>
      </c>
      <c r="D119">
        <v>0</v>
      </c>
      <c r="E119" t="s">
        <v>724</v>
      </c>
      <c r="F119" t="s">
        <v>725</v>
      </c>
      <c r="G119">
        <v>-163.68</v>
      </c>
      <c r="H119" t="s">
        <v>726</v>
      </c>
      <c r="I119" t="s">
        <v>727</v>
      </c>
    </row>
    <row r="120" spans="1:9" x14ac:dyDescent="0.3">
      <c r="A120" t="s">
        <v>728</v>
      </c>
      <c r="B120" t="s">
        <v>729</v>
      </c>
      <c r="C120" t="s">
        <v>642</v>
      </c>
      <c r="D120">
        <v>0</v>
      </c>
      <c r="E120" t="s">
        <v>730</v>
      </c>
      <c r="F120" t="s">
        <v>731</v>
      </c>
      <c r="G120">
        <v>-169.49</v>
      </c>
      <c r="H120" t="s">
        <v>732</v>
      </c>
      <c r="I120" t="s">
        <v>733</v>
      </c>
    </row>
    <row r="121" spans="1:9" x14ac:dyDescent="0.3">
      <c r="A121" t="s">
        <v>734</v>
      </c>
      <c r="B121" t="s">
        <v>735</v>
      </c>
      <c r="C121" t="s">
        <v>736</v>
      </c>
      <c r="D121">
        <v>0</v>
      </c>
      <c r="E121" t="s">
        <v>737</v>
      </c>
      <c r="F121" t="s">
        <v>738</v>
      </c>
      <c r="G121">
        <v>-92.53</v>
      </c>
      <c r="H121" t="s">
        <v>739</v>
      </c>
      <c r="I121" t="s">
        <v>740</v>
      </c>
    </row>
    <row r="122" spans="1:9" x14ac:dyDescent="0.3">
      <c r="A122" t="s">
        <v>741</v>
      </c>
      <c r="B122" t="s">
        <v>742</v>
      </c>
      <c r="C122" t="s">
        <v>743</v>
      </c>
      <c r="D122">
        <v>0</v>
      </c>
      <c r="E122" t="s">
        <v>744</v>
      </c>
      <c r="F122" t="s">
        <v>745</v>
      </c>
      <c r="G122">
        <v>-724.3</v>
      </c>
      <c r="H122" t="s">
        <v>746</v>
      </c>
      <c r="I122" t="s">
        <v>747</v>
      </c>
    </row>
    <row r="123" spans="1:9" x14ac:dyDescent="0.3">
      <c r="A123" t="s">
        <v>748</v>
      </c>
      <c r="B123" t="s">
        <v>749</v>
      </c>
      <c r="C123" t="s">
        <v>750</v>
      </c>
      <c r="D123">
        <v>0</v>
      </c>
      <c r="E123" t="s">
        <v>751</v>
      </c>
      <c r="F123" t="s">
        <v>752</v>
      </c>
      <c r="G123">
        <v>-367.85</v>
      </c>
      <c r="H123" t="s">
        <v>753</v>
      </c>
      <c r="I123" t="s">
        <v>754</v>
      </c>
    </row>
    <row r="124" spans="1:9" x14ac:dyDescent="0.3">
      <c r="A124" t="s">
        <v>755</v>
      </c>
      <c r="B124" t="s">
        <v>756</v>
      </c>
      <c r="C124" t="s">
        <v>757</v>
      </c>
      <c r="D124">
        <v>0</v>
      </c>
      <c r="E124" t="s">
        <v>758</v>
      </c>
      <c r="F124" t="s">
        <v>759</v>
      </c>
      <c r="G124">
        <v>-516.29999999999995</v>
      </c>
      <c r="H124" t="s">
        <v>760</v>
      </c>
      <c r="I124" t="s">
        <v>761</v>
      </c>
    </row>
    <row r="125" spans="1:9" x14ac:dyDescent="0.3">
      <c r="A125" t="s">
        <v>762</v>
      </c>
      <c r="B125" t="s">
        <v>763</v>
      </c>
      <c r="C125" t="s">
        <v>764</v>
      </c>
      <c r="D125">
        <v>0</v>
      </c>
      <c r="E125" t="s">
        <v>765</v>
      </c>
      <c r="F125" t="s">
        <v>766</v>
      </c>
      <c r="G125">
        <v>-179.58</v>
      </c>
      <c r="H125" t="s">
        <v>767</v>
      </c>
      <c r="I125" t="s">
        <v>768</v>
      </c>
    </row>
    <row r="126" spans="1:9" x14ac:dyDescent="0.3">
      <c r="A126" t="s">
        <v>769</v>
      </c>
      <c r="B126" t="s">
        <v>770</v>
      </c>
      <c r="C126" t="s">
        <v>771</v>
      </c>
      <c r="D126">
        <v>0</v>
      </c>
      <c r="E126" t="s">
        <v>772</v>
      </c>
      <c r="F126" t="s">
        <v>773</v>
      </c>
      <c r="G126">
        <v>-289.83999999999997</v>
      </c>
      <c r="H126" t="s">
        <v>774</v>
      </c>
      <c r="I126" t="s">
        <v>775</v>
      </c>
    </row>
    <row r="127" spans="1:9" x14ac:dyDescent="0.3">
      <c r="A127" t="s">
        <v>776</v>
      </c>
      <c r="B127" t="s">
        <v>777</v>
      </c>
      <c r="C127" t="s">
        <v>778</v>
      </c>
      <c r="D127">
        <v>0</v>
      </c>
      <c r="E127" t="s">
        <v>779</v>
      </c>
      <c r="F127" t="s">
        <v>780</v>
      </c>
      <c r="G127">
        <v>-77.34</v>
      </c>
      <c r="H127" t="s">
        <v>781</v>
      </c>
      <c r="I127" t="s">
        <v>782</v>
      </c>
    </row>
    <row r="128" spans="1:9" x14ac:dyDescent="0.3">
      <c r="A128" t="s">
        <v>783</v>
      </c>
      <c r="B128" t="s">
        <v>784</v>
      </c>
      <c r="C128" t="s">
        <v>785</v>
      </c>
      <c r="D128">
        <v>0</v>
      </c>
      <c r="G128">
        <v>-185.31</v>
      </c>
      <c r="I128" t="s">
        <v>786</v>
      </c>
    </row>
    <row r="129" spans="1:9" x14ac:dyDescent="0.3">
      <c r="A129" t="s">
        <v>787</v>
      </c>
      <c r="B129" t="s">
        <v>788</v>
      </c>
      <c r="C129" t="s">
        <v>789</v>
      </c>
      <c r="D129">
        <v>0</v>
      </c>
      <c r="E129" t="s">
        <v>790</v>
      </c>
      <c r="F129" t="s">
        <v>791</v>
      </c>
      <c r="G129">
        <v>-566.34</v>
      </c>
      <c r="H129" t="s">
        <v>792</v>
      </c>
      <c r="I129" t="s">
        <v>793</v>
      </c>
    </row>
    <row r="130" spans="1:9" x14ac:dyDescent="0.3">
      <c r="A130" t="s">
        <v>794</v>
      </c>
      <c r="B130" t="s">
        <v>795</v>
      </c>
      <c r="C130" t="s">
        <v>796</v>
      </c>
      <c r="D130">
        <v>0</v>
      </c>
      <c r="G130">
        <v>-307.56</v>
      </c>
      <c r="I130" t="s">
        <v>797</v>
      </c>
    </row>
    <row r="131" spans="1:9" x14ac:dyDescent="0.3">
      <c r="A131" t="s">
        <v>798</v>
      </c>
      <c r="B131" t="s">
        <v>799</v>
      </c>
      <c r="C131" t="s">
        <v>800</v>
      </c>
      <c r="D131">
        <v>0</v>
      </c>
      <c r="G131">
        <v>-63.06</v>
      </c>
      <c r="I131" t="s">
        <v>801</v>
      </c>
    </row>
    <row r="132" spans="1:9" x14ac:dyDescent="0.3">
      <c r="A132" t="s">
        <v>802</v>
      </c>
      <c r="B132" t="s">
        <v>803</v>
      </c>
      <c r="C132" t="s">
        <v>804</v>
      </c>
      <c r="D132">
        <v>0</v>
      </c>
      <c r="E132" t="s">
        <v>805</v>
      </c>
      <c r="F132" t="s">
        <v>806</v>
      </c>
      <c r="G132">
        <v>-392.04</v>
      </c>
      <c r="H132" t="s">
        <v>807</v>
      </c>
      <c r="I132" t="s">
        <v>808</v>
      </c>
    </row>
    <row r="133" spans="1:9" x14ac:dyDescent="0.3">
      <c r="A133" t="s">
        <v>809</v>
      </c>
      <c r="B133" t="s">
        <v>810</v>
      </c>
      <c r="C133" t="s">
        <v>804</v>
      </c>
      <c r="D133">
        <v>0</v>
      </c>
      <c r="E133" t="s">
        <v>811</v>
      </c>
      <c r="F133" t="s">
        <v>812</v>
      </c>
      <c r="G133">
        <v>-393.5</v>
      </c>
      <c r="H133" t="s">
        <v>813</v>
      </c>
      <c r="I133" t="s">
        <v>814</v>
      </c>
    </row>
    <row r="134" spans="1:9" x14ac:dyDescent="0.3">
      <c r="A134" t="s">
        <v>815</v>
      </c>
      <c r="B134" t="s">
        <v>816</v>
      </c>
      <c r="C134" t="s">
        <v>804</v>
      </c>
      <c r="D134">
        <v>0</v>
      </c>
      <c r="E134" t="s">
        <v>817</v>
      </c>
      <c r="F134" t="s">
        <v>812</v>
      </c>
      <c r="G134">
        <v>-393.5</v>
      </c>
      <c r="H134" t="s">
        <v>818</v>
      </c>
      <c r="I134" t="s">
        <v>819</v>
      </c>
    </row>
    <row r="135" spans="1:9" x14ac:dyDescent="0.3">
      <c r="A135" t="s">
        <v>820</v>
      </c>
      <c r="B135" t="s">
        <v>821</v>
      </c>
      <c r="C135" t="s">
        <v>822</v>
      </c>
      <c r="D135">
        <v>0</v>
      </c>
      <c r="H135" t="s">
        <v>823</v>
      </c>
      <c r="I135" t="s">
        <v>824</v>
      </c>
    </row>
    <row r="136" spans="1:9" x14ac:dyDescent="0.3">
      <c r="A136" t="s">
        <v>825</v>
      </c>
      <c r="B136" t="s">
        <v>826</v>
      </c>
      <c r="C136" t="s">
        <v>827</v>
      </c>
      <c r="D136">
        <v>0</v>
      </c>
      <c r="E136" t="s">
        <v>828</v>
      </c>
      <c r="F136" t="s">
        <v>829</v>
      </c>
      <c r="G136">
        <v>-813.77</v>
      </c>
      <c r="H136" t="s">
        <v>830</v>
      </c>
      <c r="I136" t="s">
        <v>831</v>
      </c>
    </row>
    <row r="137" spans="1:9" x14ac:dyDescent="0.3">
      <c r="A137" t="s">
        <v>832</v>
      </c>
      <c r="B137" t="s">
        <v>833</v>
      </c>
      <c r="C137" t="s">
        <v>834</v>
      </c>
      <c r="D137">
        <v>0</v>
      </c>
      <c r="E137" t="s">
        <v>835</v>
      </c>
      <c r="F137" t="s">
        <v>836</v>
      </c>
      <c r="G137">
        <v>-773.93</v>
      </c>
      <c r="H137" t="s">
        <v>837</v>
      </c>
      <c r="I137" t="s">
        <v>838</v>
      </c>
    </row>
    <row r="138" spans="1:9" x14ac:dyDescent="0.3">
      <c r="A138" t="s">
        <v>839</v>
      </c>
      <c r="B138" t="s">
        <v>840</v>
      </c>
      <c r="C138" t="s">
        <v>841</v>
      </c>
      <c r="D138">
        <v>0</v>
      </c>
      <c r="H138" t="s">
        <v>842</v>
      </c>
      <c r="I138" t="s">
        <v>843</v>
      </c>
    </row>
    <row r="139" spans="1:9" x14ac:dyDescent="0.3">
      <c r="A139" t="s">
        <v>844</v>
      </c>
      <c r="B139" t="s">
        <v>845</v>
      </c>
      <c r="C139" t="s">
        <v>846</v>
      </c>
      <c r="D139">
        <v>0</v>
      </c>
      <c r="E139" t="s">
        <v>847</v>
      </c>
      <c r="F139" t="s">
        <v>848</v>
      </c>
      <c r="G139">
        <v>-605.77</v>
      </c>
      <c r="H139" t="s">
        <v>849</v>
      </c>
      <c r="I139" t="s">
        <v>850</v>
      </c>
    </row>
    <row r="140" spans="1:9" x14ac:dyDescent="0.3">
      <c r="A140" t="s">
        <v>851</v>
      </c>
      <c r="B140" t="s">
        <v>852</v>
      </c>
      <c r="C140" t="s">
        <v>853</v>
      </c>
      <c r="D140">
        <v>0</v>
      </c>
      <c r="E140" t="s">
        <v>854</v>
      </c>
      <c r="F140" t="s">
        <v>855</v>
      </c>
      <c r="G140">
        <v>-565.92999999999995</v>
      </c>
      <c r="H140" t="s">
        <v>856</v>
      </c>
      <c r="I140" t="s">
        <v>857</v>
      </c>
    </row>
    <row r="141" spans="1:9" x14ac:dyDescent="0.3">
      <c r="A141" t="s">
        <v>858</v>
      </c>
      <c r="B141" t="s">
        <v>859</v>
      </c>
      <c r="C141" t="s">
        <v>860</v>
      </c>
      <c r="D141">
        <v>0</v>
      </c>
      <c r="E141" t="s">
        <v>861</v>
      </c>
      <c r="F141" t="s">
        <v>862</v>
      </c>
      <c r="G141">
        <v>-553.38</v>
      </c>
      <c r="H141" t="s">
        <v>863</v>
      </c>
      <c r="I141" t="s">
        <v>864</v>
      </c>
    </row>
    <row r="142" spans="1:9" x14ac:dyDescent="0.3">
      <c r="A142" t="s">
        <v>865</v>
      </c>
      <c r="B142" t="s">
        <v>866</v>
      </c>
      <c r="C142" t="s">
        <v>867</v>
      </c>
      <c r="D142">
        <v>0</v>
      </c>
      <c r="E142" t="s">
        <v>868</v>
      </c>
      <c r="F142" t="s">
        <v>869</v>
      </c>
      <c r="G142">
        <v>-513.54</v>
      </c>
      <c r="H142" t="s">
        <v>870</v>
      </c>
      <c r="I142" t="s">
        <v>871</v>
      </c>
    </row>
    <row r="143" spans="1:9" x14ac:dyDescent="0.3">
      <c r="A143" t="s">
        <v>872</v>
      </c>
      <c r="B143" t="s">
        <v>873</v>
      </c>
      <c r="C143" t="s">
        <v>210</v>
      </c>
      <c r="D143">
        <v>0</v>
      </c>
      <c r="E143" t="s">
        <v>874</v>
      </c>
      <c r="F143" t="s">
        <v>875</v>
      </c>
      <c r="G143">
        <v>-476.46</v>
      </c>
      <c r="H143" t="s">
        <v>876</v>
      </c>
      <c r="I143" t="s">
        <v>877</v>
      </c>
    </row>
    <row r="144" spans="1:9" x14ac:dyDescent="0.3">
      <c r="A144" t="s">
        <v>878</v>
      </c>
      <c r="B144" t="s">
        <v>879</v>
      </c>
      <c r="C144" t="s">
        <v>880</v>
      </c>
      <c r="D144">
        <v>0</v>
      </c>
      <c r="E144" t="s">
        <v>881</v>
      </c>
      <c r="F144" t="s">
        <v>882</v>
      </c>
      <c r="G144">
        <v>-426.01</v>
      </c>
      <c r="H144" t="s">
        <v>883</v>
      </c>
      <c r="I144" t="s">
        <v>884</v>
      </c>
    </row>
    <row r="145" spans="1:9" x14ac:dyDescent="0.3">
      <c r="A145" t="s">
        <v>885</v>
      </c>
      <c r="B145" t="s">
        <v>886</v>
      </c>
      <c r="C145" t="s">
        <v>362</v>
      </c>
      <c r="D145">
        <v>0</v>
      </c>
      <c r="E145" t="s">
        <v>887</v>
      </c>
      <c r="F145" t="s">
        <v>888</v>
      </c>
      <c r="G145">
        <v>-181.62</v>
      </c>
      <c r="H145" t="s">
        <v>889</v>
      </c>
      <c r="I145" t="s">
        <v>890</v>
      </c>
    </row>
    <row r="146" spans="1:9" x14ac:dyDescent="0.3">
      <c r="A146" t="s">
        <v>891</v>
      </c>
      <c r="B146" t="s">
        <v>892</v>
      </c>
      <c r="C146" t="s">
        <v>362</v>
      </c>
      <c r="D146">
        <v>0</v>
      </c>
      <c r="E146" t="s">
        <v>887</v>
      </c>
      <c r="F146" t="s">
        <v>888</v>
      </c>
      <c r="G146">
        <v>-181.62</v>
      </c>
      <c r="H146" t="s">
        <v>889</v>
      </c>
      <c r="I146" t="s">
        <v>890</v>
      </c>
    </row>
    <row r="147" spans="1:9" x14ac:dyDescent="0.3">
      <c r="A147" t="s">
        <v>893</v>
      </c>
      <c r="B147" t="s">
        <v>894</v>
      </c>
      <c r="C147" t="s">
        <v>362</v>
      </c>
      <c r="D147">
        <v>0</v>
      </c>
      <c r="E147" t="s">
        <v>895</v>
      </c>
      <c r="F147" t="s">
        <v>896</v>
      </c>
      <c r="G147">
        <v>-181</v>
      </c>
      <c r="H147" t="s">
        <v>897</v>
      </c>
      <c r="I147" t="s">
        <v>898</v>
      </c>
    </row>
    <row r="148" spans="1:9" x14ac:dyDescent="0.3">
      <c r="A148" t="s">
        <v>899</v>
      </c>
      <c r="B148" t="s">
        <v>900</v>
      </c>
      <c r="C148" t="s">
        <v>804</v>
      </c>
      <c r="D148">
        <v>0</v>
      </c>
      <c r="E148" t="s">
        <v>901</v>
      </c>
      <c r="F148" t="s">
        <v>812</v>
      </c>
      <c r="G148">
        <v>-393.5</v>
      </c>
      <c r="H148" t="s">
        <v>902</v>
      </c>
      <c r="I148" t="s">
        <v>903</v>
      </c>
    </row>
    <row r="149" spans="1:9" x14ac:dyDescent="0.3">
      <c r="A149" t="s">
        <v>904</v>
      </c>
      <c r="B149" t="s">
        <v>905</v>
      </c>
      <c r="C149" t="s">
        <v>362</v>
      </c>
      <c r="D149">
        <v>0</v>
      </c>
      <c r="E149" t="s">
        <v>906</v>
      </c>
      <c r="F149" t="s">
        <v>896</v>
      </c>
      <c r="G149">
        <v>-181</v>
      </c>
      <c r="H149" t="s">
        <v>907</v>
      </c>
      <c r="I149" t="s">
        <v>908</v>
      </c>
    </row>
    <row r="150" spans="1:9" x14ac:dyDescent="0.3">
      <c r="A150" t="s">
        <v>909</v>
      </c>
      <c r="B150" t="s">
        <v>910</v>
      </c>
      <c r="C150" t="s">
        <v>911</v>
      </c>
      <c r="D150">
        <v>0</v>
      </c>
      <c r="E150" t="s">
        <v>912</v>
      </c>
      <c r="F150" t="s">
        <v>913</v>
      </c>
      <c r="G150">
        <v>-124.62</v>
      </c>
      <c r="H150" t="s">
        <v>914</v>
      </c>
      <c r="I150" t="s">
        <v>915</v>
      </c>
    </row>
    <row r="151" spans="1:9" x14ac:dyDescent="0.3">
      <c r="A151" t="s">
        <v>916</v>
      </c>
      <c r="B151" t="s">
        <v>917</v>
      </c>
      <c r="C151" t="s">
        <v>918</v>
      </c>
      <c r="D151">
        <v>0</v>
      </c>
      <c r="E151" t="s">
        <v>919</v>
      </c>
      <c r="F151" t="s">
        <v>920</v>
      </c>
      <c r="G151">
        <v>-189.57</v>
      </c>
      <c r="H151" t="s">
        <v>921</v>
      </c>
      <c r="I151" t="s">
        <v>922</v>
      </c>
    </row>
    <row r="152" spans="1:9" x14ac:dyDescent="0.3">
      <c r="A152" t="s">
        <v>923</v>
      </c>
      <c r="B152" t="s">
        <v>924</v>
      </c>
      <c r="C152" t="s">
        <v>925</v>
      </c>
      <c r="D152">
        <v>0</v>
      </c>
      <c r="E152" t="s">
        <v>926</v>
      </c>
      <c r="F152" t="s">
        <v>927</v>
      </c>
      <c r="G152">
        <v>-110.72</v>
      </c>
      <c r="H152" t="s">
        <v>928</v>
      </c>
      <c r="I152" t="s">
        <v>929</v>
      </c>
    </row>
    <row r="153" spans="1:9" x14ac:dyDescent="0.3">
      <c r="A153" t="s">
        <v>930</v>
      </c>
      <c r="B153" t="s">
        <v>931</v>
      </c>
      <c r="C153" t="s">
        <v>932</v>
      </c>
      <c r="D153">
        <v>0</v>
      </c>
      <c r="E153" t="s">
        <v>933</v>
      </c>
      <c r="F153" t="s">
        <v>934</v>
      </c>
      <c r="G153">
        <v>-320.85000000000002</v>
      </c>
      <c r="H153" t="s">
        <v>935</v>
      </c>
      <c r="I153" t="s">
        <v>936</v>
      </c>
    </row>
    <row r="154" spans="1:9" x14ac:dyDescent="0.3">
      <c r="A154" t="s">
        <v>937</v>
      </c>
      <c r="B154" t="s">
        <v>938</v>
      </c>
      <c r="C154" t="s">
        <v>939</v>
      </c>
      <c r="D154">
        <v>0</v>
      </c>
      <c r="E154" t="s">
        <v>940</v>
      </c>
      <c r="F154" t="s">
        <v>941</v>
      </c>
      <c r="G154">
        <v>-323.22000000000003</v>
      </c>
      <c r="H154" t="s">
        <v>942</v>
      </c>
      <c r="I154" t="s">
        <v>943</v>
      </c>
    </row>
    <row r="155" spans="1:9" x14ac:dyDescent="0.3">
      <c r="A155" t="s">
        <v>944</v>
      </c>
      <c r="B155" t="s">
        <v>945</v>
      </c>
      <c r="C155" t="s">
        <v>946</v>
      </c>
      <c r="D155">
        <v>0</v>
      </c>
      <c r="E155" t="s">
        <v>947</v>
      </c>
      <c r="F155" t="s">
        <v>948</v>
      </c>
      <c r="G155">
        <v>-121.69</v>
      </c>
      <c r="H155" t="s">
        <v>949</v>
      </c>
      <c r="I155" t="s">
        <v>950</v>
      </c>
    </row>
    <row r="156" spans="1:9" x14ac:dyDescent="0.3">
      <c r="A156" t="s">
        <v>951</v>
      </c>
      <c r="B156" t="s">
        <v>952</v>
      </c>
      <c r="C156" t="s">
        <v>953</v>
      </c>
      <c r="D156">
        <v>0</v>
      </c>
      <c r="E156" t="s">
        <v>954</v>
      </c>
      <c r="F156" t="s">
        <v>955</v>
      </c>
      <c r="H156" t="s">
        <v>956</v>
      </c>
      <c r="I156" t="s">
        <v>957</v>
      </c>
    </row>
    <row r="157" spans="1:9" x14ac:dyDescent="0.3">
      <c r="A157" t="s">
        <v>958</v>
      </c>
      <c r="B157" t="s">
        <v>959</v>
      </c>
      <c r="C157" t="s">
        <v>960</v>
      </c>
      <c r="D157">
        <v>0</v>
      </c>
      <c r="E157" t="s">
        <v>961</v>
      </c>
      <c r="F157" t="s">
        <v>962</v>
      </c>
      <c r="H157" t="s">
        <v>963</v>
      </c>
      <c r="I157" t="s">
        <v>964</v>
      </c>
    </row>
    <row r="158" spans="1:9" x14ac:dyDescent="0.3">
      <c r="A158" t="s">
        <v>965</v>
      </c>
      <c r="B158" t="s">
        <v>966</v>
      </c>
      <c r="C158" t="s">
        <v>967</v>
      </c>
      <c r="D158">
        <v>0</v>
      </c>
      <c r="E158" t="s">
        <v>968</v>
      </c>
      <c r="F158" t="s">
        <v>969</v>
      </c>
      <c r="G158">
        <v>-66.63</v>
      </c>
      <c r="H158" t="s">
        <v>970</v>
      </c>
      <c r="I158" t="s">
        <v>971</v>
      </c>
    </row>
    <row r="159" spans="1:9" x14ac:dyDescent="0.3">
      <c r="A159" t="s">
        <v>972</v>
      </c>
      <c r="B159" t="s">
        <v>973</v>
      </c>
      <c r="C159" t="s">
        <v>974</v>
      </c>
      <c r="D159">
        <v>0</v>
      </c>
      <c r="E159" t="s">
        <v>975</v>
      </c>
      <c r="F159" t="s">
        <v>976</v>
      </c>
      <c r="H159" t="s">
        <v>977</v>
      </c>
      <c r="I159" t="s">
        <v>978</v>
      </c>
    </row>
    <row r="160" spans="1:9" x14ac:dyDescent="0.3">
      <c r="A160" t="s">
        <v>979</v>
      </c>
      <c r="B160" t="s">
        <v>980</v>
      </c>
      <c r="C160" t="s">
        <v>981</v>
      </c>
      <c r="D160">
        <v>0</v>
      </c>
      <c r="E160" t="s">
        <v>982</v>
      </c>
      <c r="F160" t="s">
        <v>983</v>
      </c>
      <c r="G160">
        <v>-88.29</v>
      </c>
      <c r="H160" t="s">
        <v>984</v>
      </c>
      <c r="I160" t="s">
        <v>985</v>
      </c>
    </row>
    <row r="161" spans="1:9" x14ac:dyDescent="0.3">
      <c r="A161" t="s">
        <v>986</v>
      </c>
      <c r="B161" t="s">
        <v>987</v>
      </c>
      <c r="C161" t="s">
        <v>988</v>
      </c>
      <c r="D161">
        <v>0</v>
      </c>
      <c r="E161" t="s">
        <v>989</v>
      </c>
      <c r="F161" t="s">
        <v>990</v>
      </c>
      <c r="G161">
        <v>-76.11</v>
      </c>
      <c r="H161" t="s">
        <v>991</v>
      </c>
      <c r="I161" t="s">
        <v>992</v>
      </c>
    </row>
    <row r="162" spans="1:9" x14ac:dyDescent="0.3">
      <c r="A162" t="s">
        <v>993</v>
      </c>
      <c r="B162" t="s">
        <v>994</v>
      </c>
      <c r="C162" t="s">
        <v>995</v>
      </c>
      <c r="D162">
        <v>0</v>
      </c>
      <c r="E162" t="s">
        <v>996</v>
      </c>
      <c r="F162" t="s">
        <v>997</v>
      </c>
      <c r="H162" t="s">
        <v>998</v>
      </c>
      <c r="I162" t="s">
        <v>999</v>
      </c>
    </row>
    <row r="163" spans="1:9" x14ac:dyDescent="0.3">
      <c r="A163" t="s">
        <v>1000</v>
      </c>
      <c r="B163" t="s">
        <v>1001</v>
      </c>
      <c r="C163" t="s">
        <v>1002</v>
      </c>
      <c r="D163">
        <v>0</v>
      </c>
      <c r="E163" t="s">
        <v>1003</v>
      </c>
      <c r="F163" t="s">
        <v>1004</v>
      </c>
      <c r="H163" t="s">
        <v>1005</v>
      </c>
      <c r="I163" t="s">
        <v>1006</v>
      </c>
    </row>
    <row r="164" spans="1:9" x14ac:dyDescent="0.3">
      <c r="A164" t="s">
        <v>1007</v>
      </c>
      <c r="B164" t="s">
        <v>1008</v>
      </c>
      <c r="C164" t="s">
        <v>1009</v>
      </c>
      <c r="D164">
        <v>0</v>
      </c>
      <c r="E164" t="s">
        <v>1010</v>
      </c>
      <c r="F164" t="s">
        <v>1011</v>
      </c>
      <c r="H164" t="s">
        <v>1012</v>
      </c>
      <c r="I164" t="s">
        <v>1013</v>
      </c>
    </row>
    <row r="165" spans="1:9" x14ac:dyDescent="0.3">
      <c r="A165" t="s">
        <v>1014</v>
      </c>
      <c r="B165" t="s">
        <v>1015</v>
      </c>
      <c r="C165" t="s">
        <v>404</v>
      </c>
      <c r="D165">
        <v>0</v>
      </c>
      <c r="E165" t="s">
        <v>1016</v>
      </c>
      <c r="F165" t="s">
        <v>1017</v>
      </c>
      <c r="G165">
        <v>-320.66000000000003</v>
      </c>
      <c r="H165" t="s">
        <v>1018</v>
      </c>
      <c r="I165" t="s">
        <v>1019</v>
      </c>
    </row>
    <row r="166" spans="1:9" x14ac:dyDescent="0.3">
      <c r="A166" t="s">
        <v>1020</v>
      </c>
      <c r="B166" t="s">
        <v>1021</v>
      </c>
      <c r="C166" t="s">
        <v>1022</v>
      </c>
      <c r="D166">
        <v>0</v>
      </c>
      <c r="E166" t="s">
        <v>1023</v>
      </c>
      <c r="F166" t="s">
        <v>1024</v>
      </c>
      <c r="G166">
        <v>-173.6</v>
      </c>
      <c r="H166" t="s">
        <v>1025</v>
      </c>
      <c r="I166" t="s">
        <v>1026</v>
      </c>
    </row>
    <row r="167" spans="1:9" x14ac:dyDescent="0.3">
      <c r="A167" t="s">
        <v>1027</v>
      </c>
      <c r="B167" t="s">
        <v>1028</v>
      </c>
      <c r="C167" t="s">
        <v>1029</v>
      </c>
      <c r="D167">
        <v>0</v>
      </c>
      <c r="E167" t="s">
        <v>1030</v>
      </c>
      <c r="F167" t="s">
        <v>1031</v>
      </c>
      <c r="G167">
        <v>-119.77</v>
      </c>
      <c r="H167" t="s">
        <v>1032</v>
      </c>
      <c r="I167" t="s">
        <v>1033</v>
      </c>
    </row>
    <row r="168" spans="1:9" x14ac:dyDescent="0.3">
      <c r="A168" t="s">
        <v>1034</v>
      </c>
      <c r="B168" t="s">
        <v>1035</v>
      </c>
      <c r="C168" t="s">
        <v>1036</v>
      </c>
      <c r="D168">
        <v>0</v>
      </c>
      <c r="E168" t="s">
        <v>1037</v>
      </c>
      <c r="F168" t="s">
        <v>1038</v>
      </c>
      <c r="G168">
        <v>-26.04</v>
      </c>
      <c r="H168" t="s">
        <v>1039</v>
      </c>
      <c r="I168" t="s">
        <v>1040</v>
      </c>
    </row>
    <row r="169" spans="1:9" x14ac:dyDescent="0.3">
      <c r="A169" t="s">
        <v>1041</v>
      </c>
      <c r="B169" t="s">
        <v>1042</v>
      </c>
      <c r="C169" t="s">
        <v>1043</v>
      </c>
      <c r="D169">
        <v>0</v>
      </c>
      <c r="E169" t="s">
        <v>1044</v>
      </c>
      <c r="F169" t="s">
        <v>1045</v>
      </c>
      <c r="G169">
        <v>-47.74</v>
      </c>
      <c r="H169" t="s">
        <v>1046</v>
      </c>
      <c r="I169" t="s">
        <v>1047</v>
      </c>
    </row>
    <row r="170" spans="1:9" x14ac:dyDescent="0.3">
      <c r="A170" t="s">
        <v>1048</v>
      </c>
      <c r="B170" t="s">
        <v>1049</v>
      </c>
      <c r="C170" t="s">
        <v>73</v>
      </c>
      <c r="D170">
        <v>0</v>
      </c>
      <c r="E170" t="s">
        <v>74</v>
      </c>
      <c r="F170" t="s">
        <v>75</v>
      </c>
      <c r="G170">
        <v>-112.69</v>
      </c>
      <c r="H170" t="s">
        <v>76</v>
      </c>
      <c r="I170" t="s">
        <v>77</v>
      </c>
    </row>
    <row r="171" spans="1:9" x14ac:dyDescent="0.3">
      <c r="A171" t="s">
        <v>1050</v>
      </c>
      <c r="B171" t="s">
        <v>1051</v>
      </c>
      <c r="C171" t="s">
        <v>1052</v>
      </c>
      <c r="D171">
        <v>0</v>
      </c>
      <c r="E171" t="s">
        <v>1053</v>
      </c>
      <c r="F171" t="s">
        <v>1054</v>
      </c>
      <c r="G171">
        <v>-33.4</v>
      </c>
      <c r="H171" t="s">
        <v>1055</v>
      </c>
      <c r="I171" t="s">
        <v>1056</v>
      </c>
    </row>
    <row r="172" spans="1:9" x14ac:dyDescent="0.3">
      <c r="A172" t="s">
        <v>1057</v>
      </c>
      <c r="B172" t="s">
        <v>1058</v>
      </c>
      <c r="C172" t="s">
        <v>1059</v>
      </c>
      <c r="D172">
        <v>0</v>
      </c>
      <c r="E172" t="s">
        <v>1060</v>
      </c>
      <c r="F172" t="s">
        <v>1061</v>
      </c>
      <c r="G172">
        <v>-316.08</v>
      </c>
      <c r="H172" t="s">
        <v>1062</v>
      </c>
      <c r="I172" t="s">
        <v>1063</v>
      </c>
    </row>
    <row r="173" spans="1:9" x14ac:dyDescent="0.3">
      <c r="A173" t="s">
        <v>1064</v>
      </c>
      <c r="B173" t="s">
        <v>1065</v>
      </c>
      <c r="C173" t="s">
        <v>1066</v>
      </c>
      <c r="D173">
        <v>0</v>
      </c>
      <c r="E173" t="s">
        <v>1067</v>
      </c>
      <c r="F173" t="s">
        <v>1068</v>
      </c>
      <c r="G173">
        <v>-59.5</v>
      </c>
      <c r="H173" t="s">
        <v>1069</v>
      </c>
      <c r="I173" t="s">
        <v>1070</v>
      </c>
    </row>
    <row r="174" spans="1:9" x14ac:dyDescent="0.3">
      <c r="A174" t="s">
        <v>1071</v>
      </c>
      <c r="B174" t="s">
        <v>1072</v>
      </c>
      <c r="C174" t="s">
        <v>1073</v>
      </c>
      <c r="D174">
        <v>0</v>
      </c>
      <c r="E174" t="s">
        <v>1074</v>
      </c>
      <c r="F174" t="s">
        <v>1075</v>
      </c>
      <c r="G174">
        <v>-32.18</v>
      </c>
      <c r="H174" t="s">
        <v>1076</v>
      </c>
      <c r="I174" t="s">
        <v>1077</v>
      </c>
    </row>
    <row r="175" spans="1:9" x14ac:dyDescent="0.3">
      <c r="A175" t="s">
        <v>1078</v>
      </c>
      <c r="B175" t="s">
        <v>1079</v>
      </c>
      <c r="C175" t="s">
        <v>1080</v>
      </c>
      <c r="D175">
        <v>0</v>
      </c>
      <c r="E175" t="s">
        <v>1081</v>
      </c>
      <c r="F175" t="s">
        <v>1082</v>
      </c>
      <c r="G175">
        <v>-67.430000000000007</v>
      </c>
      <c r="H175" t="s">
        <v>1083</v>
      </c>
      <c r="I175" t="s">
        <v>1084</v>
      </c>
    </row>
    <row r="176" spans="1:9" x14ac:dyDescent="0.3">
      <c r="A176" t="s">
        <v>1085</v>
      </c>
      <c r="B176" t="s">
        <v>1086</v>
      </c>
      <c r="C176" t="s">
        <v>1087</v>
      </c>
      <c r="D176">
        <v>0</v>
      </c>
      <c r="E176" t="s">
        <v>1088</v>
      </c>
      <c r="F176" t="s">
        <v>1089</v>
      </c>
      <c r="G176">
        <v>-244.68</v>
      </c>
      <c r="H176" t="s">
        <v>1090</v>
      </c>
      <c r="I176" t="s">
        <v>1091</v>
      </c>
    </row>
    <row r="177" spans="1:9" x14ac:dyDescent="0.3">
      <c r="A177" t="s">
        <v>1092</v>
      </c>
      <c r="B177" t="s">
        <v>1093</v>
      </c>
      <c r="C177" t="s">
        <v>1094</v>
      </c>
      <c r="D177">
        <v>0</v>
      </c>
      <c r="E177" t="s">
        <v>1095</v>
      </c>
      <c r="F177" t="s">
        <v>1096</v>
      </c>
      <c r="G177">
        <v>-272</v>
      </c>
      <c r="H177" t="s">
        <v>1097</v>
      </c>
      <c r="I177" t="s">
        <v>1098</v>
      </c>
    </row>
    <row r="178" spans="1:9" x14ac:dyDescent="0.3">
      <c r="A178" t="s">
        <v>1099</v>
      </c>
      <c r="B178" t="s">
        <v>1100</v>
      </c>
      <c r="C178" t="s">
        <v>1101</v>
      </c>
      <c r="D178">
        <v>0</v>
      </c>
      <c r="E178" t="s">
        <v>1102</v>
      </c>
      <c r="F178" t="s">
        <v>1103</v>
      </c>
      <c r="G178">
        <v>-151.93</v>
      </c>
      <c r="H178" t="s">
        <v>1104</v>
      </c>
      <c r="I178" t="s">
        <v>1105</v>
      </c>
    </row>
    <row r="179" spans="1:9" x14ac:dyDescent="0.3">
      <c r="A179" t="s">
        <v>1106</v>
      </c>
      <c r="B179" t="s">
        <v>1107</v>
      </c>
      <c r="C179" t="s">
        <v>804</v>
      </c>
      <c r="D179">
        <v>0</v>
      </c>
      <c r="E179" t="s">
        <v>1108</v>
      </c>
      <c r="F179" t="s">
        <v>1109</v>
      </c>
      <c r="G179">
        <v>-394.12</v>
      </c>
      <c r="H179" t="s">
        <v>1110</v>
      </c>
      <c r="I179" t="s">
        <v>1111</v>
      </c>
    </row>
    <row r="180" spans="1:9" x14ac:dyDescent="0.3">
      <c r="A180" t="s">
        <v>1112</v>
      </c>
      <c r="B180" t="s">
        <v>1113</v>
      </c>
      <c r="C180" t="s">
        <v>1114</v>
      </c>
      <c r="D180">
        <v>0</v>
      </c>
      <c r="E180" t="s">
        <v>1115</v>
      </c>
      <c r="F180" t="s">
        <v>1116</v>
      </c>
      <c r="G180">
        <v>-27.73</v>
      </c>
      <c r="H180" t="s">
        <v>1117</v>
      </c>
      <c r="I180" t="s">
        <v>1118</v>
      </c>
    </row>
    <row r="181" spans="1:9" x14ac:dyDescent="0.3">
      <c r="A181" t="s">
        <v>1119</v>
      </c>
      <c r="B181" t="s">
        <v>1120</v>
      </c>
      <c r="C181" t="s">
        <v>1121</v>
      </c>
      <c r="D181">
        <v>0</v>
      </c>
      <c r="E181" t="s">
        <v>1122</v>
      </c>
      <c r="F181" t="s">
        <v>1123</v>
      </c>
      <c r="G181">
        <v>-49.05</v>
      </c>
      <c r="H181" t="s">
        <v>1124</v>
      </c>
      <c r="I181" t="s">
        <v>1125</v>
      </c>
    </row>
    <row r="182" spans="1:9" x14ac:dyDescent="0.3">
      <c r="A182" t="s">
        <v>1126</v>
      </c>
      <c r="B182" t="s">
        <v>1127</v>
      </c>
      <c r="C182" t="s">
        <v>87</v>
      </c>
      <c r="D182">
        <v>0</v>
      </c>
      <c r="E182" t="s">
        <v>1128</v>
      </c>
      <c r="F182" t="s">
        <v>1129</v>
      </c>
      <c r="G182">
        <v>-354.28</v>
      </c>
      <c r="H182" t="s">
        <v>1130</v>
      </c>
      <c r="I182" t="s">
        <v>1131</v>
      </c>
    </row>
    <row r="183" spans="1:9" x14ac:dyDescent="0.3">
      <c r="A183" t="s">
        <v>1132</v>
      </c>
      <c r="B183" t="s">
        <v>1133</v>
      </c>
      <c r="C183" t="s">
        <v>1134</v>
      </c>
      <c r="D183">
        <v>0</v>
      </c>
      <c r="E183" t="s">
        <v>1135</v>
      </c>
      <c r="F183" t="s">
        <v>1136</v>
      </c>
      <c r="G183">
        <v>23.12</v>
      </c>
      <c r="H183" t="s">
        <v>1137</v>
      </c>
      <c r="I183" t="s">
        <v>1138</v>
      </c>
    </row>
    <row r="184" spans="1:9" x14ac:dyDescent="0.3">
      <c r="A184" t="s">
        <v>1139</v>
      </c>
      <c r="B184" t="s">
        <v>1140</v>
      </c>
      <c r="C184" t="s">
        <v>1141</v>
      </c>
      <c r="D184">
        <v>0</v>
      </c>
      <c r="E184" t="s">
        <v>1142</v>
      </c>
      <c r="F184" t="s">
        <v>1143</v>
      </c>
      <c r="G184">
        <v>-101.08</v>
      </c>
      <c r="H184" t="s">
        <v>1144</v>
      </c>
      <c r="I184" t="s">
        <v>1145</v>
      </c>
    </row>
    <row r="185" spans="1:9" x14ac:dyDescent="0.3">
      <c r="A185" t="s">
        <v>1146</v>
      </c>
      <c r="B185" t="s">
        <v>1147</v>
      </c>
      <c r="C185" t="s">
        <v>1148</v>
      </c>
      <c r="D185">
        <v>0</v>
      </c>
      <c r="E185" t="s">
        <v>1149</v>
      </c>
      <c r="F185" t="s">
        <v>1150</v>
      </c>
      <c r="G185">
        <v>-55.96</v>
      </c>
      <c r="H185" t="s">
        <v>1151</v>
      </c>
      <c r="I185" t="s">
        <v>1152</v>
      </c>
    </row>
    <row r="186" spans="1:9" x14ac:dyDescent="0.3">
      <c r="A186" t="s">
        <v>1153</v>
      </c>
      <c r="B186" t="s">
        <v>1154</v>
      </c>
      <c r="C186" t="s">
        <v>1155</v>
      </c>
      <c r="D186">
        <v>0</v>
      </c>
      <c r="E186" t="s">
        <v>1156</v>
      </c>
      <c r="F186" t="s">
        <v>1157</v>
      </c>
      <c r="G186">
        <v>28.4</v>
      </c>
      <c r="H186" t="s">
        <v>1158</v>
      </c>
      <c r="I186" t="s">
        <v>1159</v>
      </c>
    </row>
    <row r="187" spans="1:9" x14ac:dyDescent="0.3">
      <c r="A187" t="s">
        <v>1160</v>
      </c>
      <c r="B187" t="s">
        <v>1161</v>
      </c>
      <c r="C187" t="s">
        <v>1162</v>
      </c>
      <c r="D187">
        <v>0</v>
      </c>
      <c r="E187" t="s">
        <v>1163</v>
      </c>
      <c r="F187" t="s">
        <v>1164</v>
      </c>
      <c r="G187">
        <v>-95.8</v>
      </c>
      <c r="H187" t="s">
        <v>1165</v>
      </c>
      <c r="I187" t="s">
        <v>1166</v>
      </c>
    </row>
    <row r="188" spans="1:9" x14ac:dyDescent="0.3">
      <c r="A188" t="s">
        <v>1167</v>
      </c>
      <c r="B188" t="s">
        <v>1168</v>
      </c>
      <c r="C188" t="s">
        <v>1169</v>
      </c>
      <c r="D188">
        <v>0</v>
      </c>
      <c r="E188" t="s">
        <v>1170</v>
      </c>
      <c r="F188" t="s">
        <v>1171</v>
      </c>
      <c r="G188">
        <v>-5.51</v>
      </c>
      <c r="H188" t="s">
        <v>1172</v>
      </c>
      <c r="I188" t="s">
        <v>1173</v>
      </c>
    </row>
    <row r="189" spans="1:9" x14ac:dyDescent="0.3">
      <c r="A189" t="s">
        <v>1174</v>
      </c>
      <c r="B189" t="s">
        <v>1175</v>
      </c>
      <c r="C189" t="s">
        <v>1176</v>
      </c>
      <c r="D189">
        <v>0</v>
      </c>
      <c r="E189" t="s">
        <v>1177</v>
      </c>
      <c r="F189" t="s">
        <v>1178</v>
      </c>
      <c r="G189">
        <v>78.849999999999994</v>
      </c>
      <c r="H189" t="s">
        <v>1179</v>
      </c>
      <c r="I189" t="s">
        <v>1180</v>
      </c>
    </row>
    <row r="190" spans="1:9" x14ac:dyDescent="0.3">
      <c r="A190" t="s">
        <v>1181</v>
      </c>
      <c r="B190" t="s">
        <v>1182</v>
      </c>
      <c r="C190" t="s">
        <v>1148</v>
      </c>
      <c r="D190">
        <v>0</v>
      </c>
      <c r="E190" t="s">
        <v>1183</v>
      </c>
      <c r="F190" t="s">
        <v>1184</v>
      </c>
      <c r="G190">
        <v>-45.35</v>
      </c>
      <c r="H190" t="s">
        <v>1185</v>
      </c>
      <c r="I190" t="s">
        <v>1186</v>
      </c>
    </row>
    <row r="191" spans="1:9" x14ac:dyDescent="0.3">
      <c r="A191" t="s">
        <v>1187</v>
      </c>
      <c r="B191" t="s">
        <v>1188</v>
      </c>
      <c r="C191" t="s">
        <v>1189</v>
      </c>
      <c r="D191">
        <v>0</v>
      </c>
      <c r="E191" t="s">
        <v>1190</v>
      </c>
      <c r="F191" t="s">
        <v>1191</v>
      </c>
      <c r="G191">
        <v>-347.64400000000001</v>
      </c>
      <c r="H191" t="s">
        <v>1192</v>
      </c>
      <c r="I191" t="s">
        <v>1193</v>
      </c>
    </row>
    <row r="192" spans="1:9" x14ac:dyDescent="0.3">
      <c r="A192" t="s">
        <v>1194</v>
      </c>
      <c r="B192" t="s">
        <v>1195</v>
      </c>
      <c r="C192" t="s">
        <v>1196</v>
      </c>
      <c r="D192">
        <v>0</v>
      </c>
      <c r="E192" t="s">
        <v>1197</v>
      </c>
      <c r="F192" t="s">
        <v>1198</v>
      </c>
      <c r="G192">
        <v>-539.49400000000003</v>
      </c>
      <c r="H192" t="s">
        <v>1199</v>
      </c>
      <c r="I192" t="s">
        <v>1200</v>
      </c>
    </row>
    <row r="193" spans="1:9" x14ac:dyDescent="0.3">
      <c r="A193" t="s">
        <v>1201</v>
      </c>
      <c r="B193" t="s">
        <v>1202</v>
      </c>
      <c r="C193" t="s">
        <v>1203</v>
      </c>
      <c r="D193">
        <v>0</v>
      </c>
      <c r="E193" t="s">
        <v>1204</v>
      </c>
      <c r="F193" t="s">
        <v>1205</v>
      </c>
      <c r="G193">
        <v>-301.64999999999998</v>
      </c>
      <c r="H193" t="s">
        <v>1206</v>
      </c>
      <c r="I193" t="s">
        <v>1207</v>
      </c>
    </row>
    <row r="194" spans="1:9" x14ac:dyDescent="0.3">
      <c r="A194" t="s">
        <v>1208</v>
      </c>
      <c r="B194" t="s">
        <v>1209</v>
      </c>
      <c r="C194" t="s">
        <v>1210</v>
      </c>
      <c r="D194">
        <v>0</v>
      </c>
      <c r="E194" t="s">
        <v>1211</v>
      </c>
      <c r="F194" t="s">
        <v>1212</v>
      </c>
      <c r="G194">
        <v>-631.12</v>
      </c>
      <c r="I194" t="s">
        <v>1213</v>
      </c>
    </row>
    <row r="195" spans="1:9" x14ac:dyDescent="0.3">
      <c r="A195" t="s">
        <v>1214</v>
      </c>
      <c r="B195" t="s">
        <v>1215</v>
      </c>
      <c r="C195" t="s">
        <v>1216</v>
      </c>
      <c r="D195">
        <v>0</v>
      </c>
      <c r="E195" t="s">
        <v>1217</v>
      </c>
      <c r="F195" t="s">
        <v>1218</v>
      </c>
      <c r="G195">
        <v>-345.38</v>
      </c>
      <c r="H195" t="s">
        <v>1219</v>
      </c>
      <c r="I195" t="s">
        <v>1220</v>
      </c>
    </row>
    <row r="196" spans="1:9" x14ac:dyDescent="0.3">
      <c r="A196" t="s">
        <v>1221</v>
      </c>
      <c r="B196" t="s">
        <v>1222</v>
      </c>
      <c r="C196" t="s">
        <v>1223</v>
      </c>
      <c r="D196">
        <v>0</v>
      </c>
      <c r="G196">
        <v>-415.4</v>
      </c>
      <c r="I196" t="s">
        <v>1224</v>
      </c>
    </row>
    <row r="197" spans="1:9" x14ac:dyDescent="0.3">
      <c r="A197" t="s">
        <v>1225</v>
      </c>
      <c r="B197" t="s">
        <v>1226</v>
      </c>
      <c r="C197" t="s">
        <v>1227</v>
      </c>
      <c r="D197">
        <v>0</v>
      </c>
      <c r="G197">
        <v>-637.6</v>
      </c>
      <c r="I197" t="s">
        <v>1228</v>
      </c>
    </row>
    <row r="198" spans="1:9" x14ac:dyDescent="0.3">
      <c r="A198" t="s">
        <v>1229</v>
      </c>
      <c r="B198" t="s">
        <v>1230</v>
      </c>
      <c r="C198" t="s">
        <v>1231</v>
      </c>
      <c r="D198">
        <v>0</v>
      </c>
      <c r="G198">
        <v>-421.88</v>
      </c>
      <c r="I198" t="s">
        <v>1232</v>
      </c>
    </row>
    <row r="199" spans="1:9" x14ac:dyDescent="0.3">
      <c r="A199" t="s">
        <v>1233</v>
      </c>
      <c r="B199" t="s">
        <v>1234</v>
      </c>
      <c r="C199" t="s">
        <v>1235</v>
      </c>
      <c r="D199">
        <v>0</v>
      </c>
      <c r="E199" t="s">
        <v>1236</v>
      </c>
      <c r="F199" t="s">
        <v>1237</v>
      </c>
      <c r="G199">
        <v>-336.65</v>
      </c>
      <c r="H199" t="s">
        <v>1238</v>
      </c>
      <c r="I199" t="s">
        <v>1239</v>
      </c>
    </row>
    <row r="200" spans="1:9" x14ac:dyDescent="0.3">
      <c r="A200" t="s">
        <v>1240</v>
      </c>
      <c r="B200" t="s">
        <v>1241</v>
      </c>
      <c r="C200" t="s">
        <v>1242</v>
      </c>
      <c r="D200">
        <v>0</v>
      </c>
      <c r="E200" t="s">
        <v>1243</v>
      </c>
      <c r="F200" t="s">
        <v>1244</v>
      </c>
      <c r="G200">
        <v>-361.42</v>
      </c>
      <c r="H200" t="s">
        <v>1245</v>
      </c>
      <c r="I200" t="s">
        <v>1246</v>
      </c>
    </row>
    <row r="201" spans="1:9" x14ac:dyDescent="0.3">
      <c r="A201" t="s">
        <v>1247</v>
      </c>
      <c r="B201" t="s">
        <v>1248</v>
      </c>
      <c r="C201" t="s">
        <v>1249</v>
      </c>
      <c r="D201">
        <v>0</v>
      </c>
      <c r="G201">
        <v>-334.75</v>
      </c>
      <c r="I201" t="s">
        <v>1250</v>
      </c>
    </row>
    <row r="202" spans="1:9" x14ac:dyDescent="0.3">
      <c r="A202" t="s">
        <v>1251</v>
      </c>
      <c r="B202" t="s">
        <v>1252</v>
      </c>
      <c r="C202" t="s">
        <v>1253</v>
      </c>
      <c r="D202">
        <v>0</v>
      </c>
      <c r="G202">
        <v>-341.23</v>
      </c>
      <c r="I202" t="s">
        <v>1254</v>
      </c>
    </row>
    <row r="203" spans="1:9" x14ac:dyDescent="0.3">
      <c r="A203" t="s">
        <v>1255</v>
      </c>
      <c r="B203" t="s">
        <v>1256</v>
      </c>
      <c r="C203" t="s">
        <v>1257</v>
      </c>
      <c r="D203">
        <v>0</v>
      </c>
      <c r="E203" t="s">
        <v>1258</v>
      </c>
      <c r="F203" t="s">
        <v>1259</v>
      </c>
      <c r="G203">
        <v>-427.57</v>
      </c>
      <c r="H203" t="s">
        <v>1260</v>
      </c>
      <c r="I203" t="s">
        <v>1261</v>
      </c>
    </row>
    <row r="204" spans="1:9" x14ac:dyDescent="0.3">
      <c r="A204" t="s">
        <v>1262</v>
      </c>
      <c r="B204" t="s">
        <v>1263</v>
      </c>
      <c r="C204" t="s">
        <v>1264</v>
      </c>
      <c r="D204">
        <v>0</v>
      </c>
      <c r="E204" t="s">
        <v>1265</v>
      </c>
      <c r="F204" t="s">
        <v>1266</v>
      </c>
      <c r="G204">
        <v>-814.62</v>
      </c>
      <c r="H204" t="s">
        <v>1267</v>
      </c>
      <c r="I204" t="s">
        <v>1268</v>
      </c>
    </row>
    <row r="205" spans="1:9" x14ac:dyDescent="0.3">
      <c r="A205" t="s">
        <v>1269</v>
      </c>
      <c r="B205" t="s">
        <v>1270</v>
      </c>
      <c r="C205" t="s">
        <v>1271</v>
      </c>
      <c r="D205">
        <v>0</v>
      </c>
      <c r="E205" t="s">
        <v>1272</v>
      </c>
      <c r="F205" t="s">
        <v>1273</v>
      </c>
      <c r="G205">
        <v>-62.54</v>
      </c>
      <c r="H205" t="s">
        <v>1274</v>
      </c>
      <c r="I205" t="s">
        <v>1275</v>
      </c>
    </row>
    <row r="206" spans="1:9" x14ac:dyDescent="0.3">
      <c r="A206" t="s">
        <v>1276</v>
      </c>
      <c r="B206" t="s">
        <v>1277</v>
      </c>
      <c r="C206" t="s">
        <v>1271</v>
      </c>
      <c r="D206">
        <v>0</v>
      </c>
      <c r="E206" t="s">
        <v>1272</v>
      </c>
      <c r="F206" t="s">
        <v>1273</v>
      </c>
      <c r="G206">
        <v>-62.54</v>
      </c>
      <c r="H206" t="s">
        <v>1274</v>
      </c>
      <c r="I206" t="s">
        <v>1275</v>
      </c>
    </row>
    <row r="207" spans="1:9" x14ac:dyDescent="0.3">
      <c r="A207" t="s">
        <v>1278</v>
      </c>
      <c r="B207" t="s">
        <v>1279</v>
      </c>
      <c r="C207" t="s">
        <v>1280</v>
      </c>
      <c r="D207">
        <v>0</v>
      </c>
      <c r="E207" t="s">
        <v>1281</v>
      </c>
      <c r="F207" t="s">
        <v>1282</v>
      </c>
      <c r="G207">
        <v>-59.27</v>
      </c>
      <c r="H207" t="s">
        <v>1283</v>
      </c>
      <c r="I207" t="s">
        <v>1284</v>
      </c>
    </row>
    <row r="208" spans="1:9" x14ac:dyDescent="0.3">
      <c r="A208" t="s">
        <v>1285</v>
      </c>
      <c r="B208" t="s">
        <v>1286</v>
      </c>
      <c r="C208" t="s">
        <v>1287</v>
      </c>
      <c r="D208">
        <v>0</v>
      </c>
      <c r="E208" t="s">
        <v>1288</v>
      </c>
      <c r="F208" t="s">
        <v>1289</v>
      </c>
      <c r="G208">
        <v>-651.87</v>
      </c>
      <c r="H208" t="s">
        <v>1290</v>
      </c>
      <c r="I208" t="s">
        <v>1291</v>
      </c>
    </row>
    <row r="209" spans="1:9" x14ac:dyDescent="0.3">
      <c r="A209" t="s">
        <v>1292</v>
      </c>
      <c r="B209" t="s">
        <v>1293</v>
      </c>
      <c r="C209" t="s">
        <v>1287</v>
      </c>
      <c r="D209">
        <v>0</v>
      </c>
      <c r="E209" t="s">
        <v>1294</v>
      </c>
      <c r="F209" t="s">
        <v>1295</v>
      </c>
      <c r="G209">
        <v>-651.25</v>
      </c>
      <c r="H209" t="s">
        <v>1296</v>
      </c>
      <c r="I209" t="s">
        <v>1297</v>
      </c>
    </row>
    <row r="210" spans="1:9" x14ac:dyDescent="0.3">
      <c r="A210" t="s">
        <v>1298</v>
      </c>
      <c r="B210" t="s">
        <v>1299</v>
      </c>
      <c r="C210" t="s">
        <v>1300</v>
      </c>
      <c r="D210">
        <v>0</v>
      </c>
      <c r="E210" t="s">
        <v>1301</v>
      </c>
      <c r="F210" t="s">
        <v>1302</v>
      </c>
      <c r="G210">
        <v>-417.4</v>
      </c>
      <c r="H210" t="s">
        <v>1303</v>
      </c>
      <c r="I210" t="s">
        <v>1304</v>
      </c>
    </row>
    <row r="211" spans="1:9" x14ac:dyDescent="0.3">
      <c r="A211" t="s">
        <v>1305</v>
      </c>
      <c r="B211" t="s">
        <v>1306</v>
      </c>
      <c r="C211" t="s">
        <v>1307</v>
      </c>
      <c r="D211">
        <v>0</v>
      </c>
      <c r="E211" t="s">
        <v>1308</v>
      </c>
      <c r="F211" t="s">
        <v>1309</v>
      </c>
      <c r="G211">
        <v>-381.6</v>
      </c>
      <c r="H211" t="s">
        <v>1310</v>
      </c>
      <c r="I211" t="s">
        <v>1311</v>
      </c>
    </row>
    <row r="212" spans="1:9" x14ac:dyDescent="0.3">
      <c r="A212" t="s">
        <v>1312</v>
      </c>
      <c r="B212" t="s">
        <v>1313</v>
      </c>
      <c r="C212" t="s">
        <v>1314</v>
      </c>
      <c r="D212">
        <v>0</v>
      </c>
      <c r="H212" t="s">
        <v>1315</v>
      </c>
      <c r="I212" t="s">
        <v>1316</v>
      </c>
    </row>
    <row r="213" spans="1:9" x14ac:dyDescent="0.3">
      <c r="A213" t="s">
        <v>1317</v>
      </c>
      <c r="B213" t="s">
        <v>1318</v>
      </c>
      <c r="C213" t="s">
        <v>1319</v>
      </c>
      <c r="D213">
        <v>0</v>
      </c>
      <c r="G213">
        <v>-846.95</v>
      </c>
      <c r="I213" t="s">
        <v>1320</v>
      </c>
    </row>
    <row r="214" spans="1:9" x14ac:dyDescent="0.3">
      <c r="A214" t="s">
        <v>1321</v>
      </c>
      <c r="B214" t="s">
        <v>1322</v>
      </c>
      <c r="C214" t="s">
        <v>1323</v>
      </c>
      <c r="D214">
        <v>0</v>
      </c>
      <c r="I214" t="s">
        <v>1324</v>
      </c>
    </row>
    <row r="215" spans="1:9" x14ac:dyDescent="0.3">
      <c r="A215" t="s">
        <v>1325</v>
      </c>
      <c r="B215" t="s">
        <v>1326</v>
      </c>
      <c r="C215" t="s">
        <v>1327</v>
      </c>
      <c r="D215">
        <v>0</v>
      </c>
      <c r="E215" t="s">
        <v>1328</v>
      </c>
      <c r="F215" t="s">
        <v>1329</v>
      </c>
      <c r="G215">
        <v>-863.66</v>
      </c>
      <c r="H215" t="s">
        <v>1330</v>
      </c>
      <c r="I215" t="s">
        <v>1331</v>
      </c>
    </row>
    <row r="216" spans="1:9" x14ac:dyDescent="0.3">
      <c r="A216" t="s">
        <v>1332</v>
      </c>
      <c r="B216" t="s">
        <v>1333</v>
      </c>
      <c r="C216" t="s">
        <v>224</v>
      </c>
      <c r="D216">
        <v>0</v>
      </c>
      <c r="E216" t="s">
        <v>1334</v>
      </c>
      <c r="F216" t="s">
        <v>1335</v>
      </c>
      <c r="G216">
        <v>-863.85</v>
      </c>
      <c r="H216" t="s">
        <v>1336</v>
      </c>
      <c r="I216" t="s">
        <v>1337</v>
      </c>
    </row>
    <row r="217" spans="1:9" x14ac:dyDescent="0.3">
      <c r="A217" t="s">
        <v>1338</v>
      </c>
      <c r="B217" t="s">
        <v>1339</v>
      </c>
      <c r="C217" t="s">
        <v>1340</v>
      </c>
      <c r="D217">
        <v>0</v>
      </c>
      <c r="I217" t="s">
        <v>1341</v>
      </c>
    </row>
    <row r="218" spans="1:9" x14ac:dyDescent="0.3">
      <c r="A218" t="s">
        <v>1342</v>
      </c>
      <c r="B218" t="s">
        <v>1343</v>
      </c>
      <c r="C218" t="s">
        <v>1344</v>
      </c>
      <c r="D218">
        <v>0</v>
      </c>
      <c r="I218" t="s">
        <v>1345</v>
      </c>
    </row>
    <row r="219" spans="1:9" x14ac:dyDescent="0.3">
      <c r="A219" t="s">
        <v>1346</v>
      </c>
      <c r="B219" t="s">
        <v>1347</v>
      </c>
      <c r="C219" t="s">
        <v>1348</v>
      </c>
      <c r="D219">
        <v>0</v>
      </c>
      <c r="I219" t="s">
        <v>1349</v>
      </c>
    </row>
    <row r="220" spans="1:9" x14ac:dyDescent="0.3">
      <c r="A220" t="s">
        <v>1350</v>
      </c>
      <c r="B220" t="s">
        <v>1351</v>
      </c>
      <c r="C220" t="s">
        <v>1352</v>
      </c>
      <c r="D220">
        <v>0</v>
      </c>
      <c r="G220">
        <v>-155.34</v>
      </c>
      <c r="I220" t="s">
        <v>1353</v>
      </c>
    </row>
    <row r="221" spans="1:9" x14ac:dyDescent="0.3">
      <c r="A221" t="s">
        <v>1354</v>
      </c>
      <c r="B221" t="s">
        <v>1355</v>
      </c>
      <c r="C221" t="s">
        <v>1356</v>
      </c>
      <c r="D221">
        <v>0</v>
      </c>
      <c r="G221">
        <v>-147.87</v>
      </c>
      <c r="I221" t="s">
        <v>1357</v>
      </c>
    </row>
    <row r="222" spans="1:9" x14ac:dyDescent="0.3">
      <c r="A222" t="s">
        <v>1358</v>
      </c>
      <c r="B222" t="s">
        <v>1359</v>
      </c>
      <c r="C222" t="s">
        <v>1360</v>
      </c>
      <c r="D222">
        <v>0</v>
      </c>
      <c r="E222" t="s">
        <v>1361</v>
      </c>
      <c r="F222" t="s">
        <v>1362</v>
      </c>
      <c r="G222">
        <v>-41.9</v>
      </c>
      <c r="H222" t="s">
        <v>1363</v>
      </c>
      <c r="I222" t="s">
        <v>1364</v>
      </c>
    </row>
    <row r="223" spans="1:9" x14ac:dyDescent="0.3">
      <c r="A223" t="s">
        <v>1365</v>
      </c>
      <c r="B223" t="s">
        <v>1366</v>
      </c>
      <c r="C223" t="s">
        <v>1367</v>
      </c>
      <c r="D223">
        <v>0</v>
      </c>
      <c r="E223" t="s">
        <v>1368</v>
      </c>
      <c r="F223" t="s">
        <v>1369</v>
      </c>
      <c r="G223">
        <v>-31.2</v>
      </c>
      <c r="H223" t="s">
        <v>1370</v>
      </c>
      <c r="I223" t="s">
        <v>1371</v>
      </c>
    </row>
    <row r="224" spans="1:9" x14ac:dyDescent="0.3">
      <c r="A224" t="s">
        <v>1372</v>
      </c>
      <c r="B224" t="s">
        <v>1373</v>
      </c>
      <c r="C224" t="s">
        <v>1374</v>
      </c>
      <c r="D224">
        <v>0</v>
      </c>
      <c r="E224" t="s">
        <v>1375</v>
      </c>
      <c r="F224" t="s">
        <v>1376</v>
      </c>
      <c r="G224">
        <v>-1015.22</v>
      </c>
      <c r="H224" t="s">
        <v>1377</v>
      </c>
      <c r="I224" t="s">
        <v>1378</v>
      </c>
    </row>
    <row r="225" spans="1:9" x14ac:dyDescent="0.3">
      <c r="A225" t="s">
        <v>1379</v>
      </c>
      <c r="B225" t="s">
        <v>1380</v>
      </c>
      <c r="C225" t="s">
        <v>1381</v>
      </c>
      <c r="D225">
        <v>0</v>
      </c>
      <c r="E225" t="s">
        <v>1382</v>
      </c>
      <c r="F225" t="s">
        <v>1383</v>
      </c>
      <c r="G225">
        <v>-599.22</v>
      </c>
      <c r="H225" t="s">
        <v>1384</v>
      </c>
      <c r="I225" t="s">
        <v>1385</v>
      </c>
    </row>
    <row r="226" spans="1:9" x14ac:dyDescent="0.3">
      <c r="A226" t="s">
        <v>1386</v>
      </c>
      <c r="B226" t="s">
        <v>1387</v>
      </c>
      <c r="C226" t="s">
        <v>1388</v>
      </c>
      <c r="D226">
        <v>0</v>
      </c>
      <c r="E226" t="s">
        <v>1389</v>
      </c>
      <c r="F226" t="s">
        <v>1390</v>
      </c>
      <c r="G226">
        <v>-378.85</v>
      </c>
      <c r="H226" t="s">
        <v>1391</v>
      </c>
      <c r="I226" t="s">
        <v>1392</v>
      </c>
    </row>
    <row r="227" spans="1:9" x14ac:dyDescent="0.3">
      <c r="A227" t="s">
        <v>1393</v>
      </c>
      <c r="B227" t="s">
        <v>1394</v>
      </c>
      <c r="C227" t="s">
        <v>1395</v>
      </c>
      <c r="D227">
        <v>0</v>
      </c>
      <c r="E227" t="s">
        <v>1396</v>
      </c>
      <c r="F227" t="s">
        <v>1397</v>
      </c>
      <c r="G227">
        <v>-165.75</v>
      </c>
      <c r="H227" t="s">
        <v>1398</v>
      </c>
      <c r="I227" t="s">
        <v>1399</v>
      </c>
    </row>
    <row r="228" spans="1:9" x14ac:dyDescent="0.3">
      <c r="A228" t="s">
        <v>1400</v>
      </c>
      <c r="B228" t="s">
        <v>1401</v>
      </c>
      <c r="C228" t="s">
        <v>1402</v>
      </c>
      <c r="D228">
        <v>0</v>
      </c>
      <c r="E228" t="s">
        <v>1403</v>
      </c>
      <c r="F228" t="s">
        <v>1404</v>
      </c>
      <c r="G228">
        <v>-487.65</v>
      </c>
      <c r="H228" t="s">
        <v>1405</v>
      </c>
      <c r="I228" t="s">
        <v>1406</v>
      </c>
    </row>
    <row r="229" spans="1:9" x14ac:dyDescent="0.3">
      <c r="A229" t="s">
        <v>1407</v>
      </c>
      <c r="B229" t="s">
        <v>1408</v>
      </c>
      <c r="C229" t="s">
        <v>1409</v>
      </c>
      <c r="D229">
        <v>0</v>
      </c>
      <c r="E229" t="s">
        <v>1410</v>
      </c>
      <c r="F229" t="s">
        <v>1411</v>
      </c>
      <c r="G229">
        <v>-393.15</v>
      </c>
      <c r="H229" t="s">
        <v>1412</v>
      </c>
      <c r="I229" t="s">
        <v>1413</v>
      </c>
    </row>
    <row r="230" spans="1:9" x14ac:dyDescent="0.3">
      <c r="A230" t="s">
        <v>1414</v>
      </c>
      <c r="B230" t="s">
        <v>1415</v>
      </c>
      <c r="C230" t="s">
        <v>1409</v>
      </c>
      <c r="D230">
        <v>0</v>
      </c>
      <c r="E230" t="s">
        <v>1416</v>
      </c>
      <c r="F230" t="s">
        <v>1417</v>
      </c>
      <c r="G230">
        <v>-392.53</v>
      </c>
      <c r="H230" t="s">
        <v>1418</v>
      </c>
      <c r="I230" t="s">
        <v>1419</v>
      </c>
    </row>
    <row r="231" spans="1:9" x14ac:dyDescent="0.3">
      <c r="A231" t="s">
        <v>1420</v>
      </c>
      <c r="B231" t="s">
        <v>1421</v>
      </c>
      <c r="C231" t="s">
        <v>1422</v>
      </c>
      <c r="D231">
        <v>0</v>
      </c>
      <c r="E231" t="s">
        <v>1423</v>
      </c>
      <c r="F231" t="s">
        <v>1424</v>
      </c>
      <c r="G231">
        <v>-297.44</v>
      </c>
      <c r="H231" t="s">
        <v>1425</v>
      </c>
      <c r="I231" t="s">
        <v>1426</v>
      </c>
    </row>
    <row r="232" spans="1:9" x14ac:dyDescent="0.3">
      <c r="A232" t="s">
        <v>1427</v>
      </c>
      <c r="B232" t="s">
        <v>1428</v>
      </c>
      <c r="C232" t="s">
        <v>1429</v>
      </c>
      <c r="D232">
        <v>0</v>
      </c>
      <c r="E232" t="s">
        <v>1430</v>
      </c>
      <c r="F232" t="s">
        <v>1431</v>
      </c>
      <c r="G232">
        <v>-87.73</v>
      </c>
      <c r="H232" t="s">
        <v>1432</v>
      </c>
      <c r="I232" t="s">
        <v>1433</v>
      </c>
    </row>
    <row r="233" spans="1:9" x14ac:dyDescent="0.3">
      <c r="A233" t="s">
        <v>1434</v>
      </c>
      <c r="B233" t="s">
        <v>1435</v>
      </c>
      <c r="C233" t="s">
        <v>1436</v>
      </c>
      <c r="D233">
        <v>0</v>
      </c>
      <c r="E233" t="s">
        <v>1437</v>
      </c>
      <c r="F233" t="s">
        <v>1438</v>
      </c>
      <c r="G233">
        <v>-358.87</v>
      </c>
      <c r="H233" t="s">
        <v>1439</v>
      </c>
      <c r="I233" t="s">
        <v>1440</v>
      </c>
    </row>
    <row r="234" spans="1:9" x14ac:dyDescent="0.3">
      <c r="A234" t="s">
        <v>1441</v>
      </c>
      <c r="B234" t="s">
        <v>1442</v>
      </c>
      <c r="C234" t="s">
        <v>1443</v>
      </c>
      <c r="D234">
        <v>0</v>
      </c>
      <c r="E234" t="s">
        <v>1444</v>
      </c>
      <c r="F234" t="s">
        <v>1445</v>
      </c>
      <c r="G234">
        <v>-389.45</v>
      </c>
      <c r="H234" t="s">
        <v>1446</v>
      </c>
      <c r="I234" t="s">
        <v>1447</v>
      </c>
    </row>
    <row r="235" spans="1:9" x14ac:dyDescent="0.3">
      <c r="A235" t="s">
        <v>1448</v>
      </c>
      <c r="B235" t="s">
        <v>1449</v>
      </c>
      <c r="C235" t="s">
        <v>1450</v>
      </c>
      <c r="D235">
        <v>0</v>
      </c>
      <c r="E235" t="s">
        <v>1451</v>
      </c>
      <c r="F235" t="s">
        <v>1452</v>
      </c>
      <c r="G235">
        <v>-751.79</v>
      </c>
      <c r="H235" t="s">
        <v>1453</v>
      </c>
      <c r="I235" t="s">
        <v>1454</v>
      </c>
    </row>
    <row r="236" spans="1:9" x14ac:dyDescent="0.3">
      <c r="A236" t="s">
        <v>1455</v>
      </c>
      <c r="B236" t="s">
        <v>1455</v>
      </c>
      <c r="C236" t="s">
        <v>1456</v>
      </c>
      <c r="D236">
        <v>0</v>
      </c>
      <c r="I236" t="s">
        <v>306</v>
      </c>
    </row>
    <row r="237" spans="1:9" x14ac:dyDescent="0.3">
      <c r="A237" t="s">
        <v>1457</v>
      </c>
      <c r="B237" t="s">
        <v>1458</v>
      </c>
      <c r="C237" t="s">
        <v>1459</v>
      </c>
      <c r="D237">
        <v>0</v>
      </c>
      <c r="E237" t="s">
        <v>1460</v>
      </c>
      <c r="F237" t="s">
        <v>1461</v>
      </c>
      <c r="G237">
        <v>-158.28</v>
      </c>
      <c r="H237" t="s">
        <v>1462</v>
      </c>
      <c r="I237" t="s">
        <v>1463</v>
      </c>
    </row>
    <row r="238" spans="1:9" x14ac:dyDescent="0.3">
      <c r="A238" t="s">
        <v>1464</v>
      </c>
      <c r="B238" t="s">
        <v>1465</v>
      </c>
      <c r="C238" t="s">
        <v>1450</v>
      </c>
      <c r="D238">
        <v>0</v>
      </c>
      <c r="G238">
        <v>-751.79</v>
      </c>
      <c r="I238" t="s">
        <v>1466</v>
      </c>
    </row>
    <row r="239" spans="1:9" x14ac:dyDescent="0.3">
      <c r="A239" t="s">
        <v>1467</v>
      </c>
      <c r="B239" t="s">
        <v>1467</v>
      </c>
      <c r="C239" t="s">
        <v>1456</v>
      </c>
      <c r="D239">
        <v>0</v>
      </c>
      <c r="I239" t="s">
        <v>306</v>
      </c>
    </row>
    <row r="240" spans="1:9" x14ac:dyDescent="0.3">
      <c r="A240" t="s">
        <v>1468</v>
      </c>
      <c r="B240" t="s">
        <v>1469</v>
      </c>
      <c r="C240" t="s">
        <v>1470</v>
      </c>
      <c r="D240">
        <v>0</v>
      </c>
      <c r="E240" t="s">
        <v>1471</v>
      </c>
      <c r="F240" t="s">
        <v>1472</v>
      </c>
      <c r="G240">
        <v>-831.43</v>
      </c>
      <c r="H240" t="s">
        <v>1473</v>
      </c>
      <c r="I240" t="s">
        <v>1474</v>
      </c>
    </row>
    <row r="241" spans="1:9" x14ac:dyDescent="0.3">
      <c r="A241" t="s">
        <v>1475</v>
      </c>
      <c r="B241" t="s">
        <v>1476</v>
      </c>
      <c r="C241" t="s">
        <v>1477</v>
      </c>
      <c r="D241">
        <v>0</v>
      </c>
      <c r="G241">
        <v>-682.67</v>
      </c>
      <c r="I241" t="s">
        <v>1478</v>
      </c>
    </row>
    <row r="242" spans="1:9" x14ac:dyDescent="0.3">
      <c r="A242" t="s">
        <v>1479</v>
      </c>
      <c r="B242" t="s">
        <v>1480</v>
      </c>
      <c r="C242" t="s">
        <v>1481</v>
      </c>
      <c r="D242">
        <v>0</v>
      </c>
      <c r="E242" t="s">
        <v>1482</v>
      </c>
      <c r="F242" t="s">
        <v>1483</v>
      </c>
      <c r="H242" t="s">
        <v>1484</v>
      </c>
      <c r="I242" t="s">
        <v>1485</v>
      </c>
    </row>
    <row r="243" spans="1:9" x14ac:dyDescent="0.3">
      <c r="A243" t="s">
        <v>1486</v>
      </c>
      <c r="B243" t="s">
        <v>1487</v>
      </c>
      <c r="C243" t="s">
        <v>1488</v>
      </c>
      <c r="D243">
        <v>0</v>
      </c>
      <c r="E243" t="s">
        <v>1489</v>
      </c>
      <c r="F243" t="s">
        <v>1490</v>
      </c>
      <c r="H243" t="s">
        <v>1491</v>
      </c>
      <c r="I243" t="s">
        <v>1492</v>
      </c>
    </row>
    <row r="244" spans="1:9" x14ac:dyDescent="0.3">
      <c r="A244" t="s">
        <v>1493</v>
      </c>
      <c r="B244" t="s">
        <v>1494</v>
      </c>
      <c r="C244" t="s">
        <v>642</v>
      </c>
      <c r="D244">
        <v>0</v>
      </c>
      <c r="E244" t="s">
        <v>1495</v>
      </c>
      <c r="F244" t="s">
        <v>1496</v>
      </c>
      <c r="G244">
        <v>-186.17</v>
      </c>
      <c r="H244" t="s">
        <v>1497</v>
      </c>
      <c r="I244" t="s">
        <v>1498</v>
      </c>
    </row>
    <row r="245" spans="1:9" x14ac:dyDescent="0.3">
      <c r="A245" t="s">
        <v>1499</v>
      </c>
      <c r="B245" t="s">
        <v>1500</v>
      </c>
      <c r="C245" t="s">
        <v>1501</v>
      </c>
      <c r="D245">
        <v>0</v>
      </c>
      <c r="E245" t="s">
        <v>1502</v>
      </c>
      <c r="F245" t="s">
        <v>1503</v>
      </c>
      <c r="G245">
        <v>-75.819999999999993</v>
      </c>
      <c r="H245" t="s">
        <v>1504</v>
      </c>
      <c r="I245" t="s">
        <v>1505</v>
      </c>
    </row>
    <row r="246" spans="1:9" x14ac:dyDescent="0.3">
      <c r="A246" t="s">
        <v>1506</v>
      </c>
      <c r="B246" t="s">
        <v>1507</v>
      </c>
      <c r="C246" t="s">
        <v>1508</v>
      </c>
      <c r="D246">
        <v>0</v>
      </c>
      <c r="E246" t="s">
        <v>1509</v>
      </c>
      <c r="F246" t="s">
        <v>1510</v>
      </c>
      <c r="G246">
        <v>-115.3</v>
      </c>
      <c r="H246" t="s">
        <v>1511</v>
      </c>
      <c r="I246" t="s">
        <v>1512</v>
      </c>
    </row>
    <row r="247" spans="1:9" x14ac:dyDescent="0.3">
      <c r="A247" t="s">
        <v>1513</v>
      </c>
      <c r="B247" t="s">
        <v>1514</v>
      </c>
      <c r="C247" t="s">
        <v>1515</v>
      </c>
      <c r="D247">
        <v>0</v>
      </c>
      <c r="E247" t="s">
        <v>1516</v>
      </c>
      <c r="F247" t="s">
        <v>1517</v>
      </c>
      <c r="G247">
        <v>-401.04</v>
      </c>
      <c r="H247" t="s">
        <v>1518</v>
      </c>
      <c r="I247" t="s">
        <v>1519</v>
      </c>
    </row>
    <row r="248" spans="1:9" x14ac:dyDescent="0.3">
      <c r="A248" t="s">
        <v>1520</v>
      </c>
      <c r="B248" t="s">
        <v>1521</v>
      </c>
      <c r="C248" t="s">
        <v>1522</v>
      </c>
      <c r="D248">
        <v>0</v>
      </c>
      <c r="E248" t="s">
        <v>1523</v>
      </c>
      <c r="F248" t="s">
        <v>1524</v>
      </c>
      <c r="G248">
        <v>-427.28399999999999</v>
      </c>
      <c r="H248" t="s">
        <v>1525</v>
      </c>
      <c r="I248" t="s">
        <v>1526</v>
      </c>
    </row>
    <row r="249" spans="1:9" x14ac:dyDescent="0.3">
      <c r="A249" t="s">
        <v>1527</v>
      </c>
      <c r="B249" t="s">
        <v>1528</v>
      </c>
      <c r="C249" t="s">
        <v>1529</v>
      </c>
      <c r="D249">
        <v>0</v>
      </c>
      <c r="E249" t="s">
        <v>1530</v>
      </c>
      <c r="F249" t="s">
        <v>1531</v>
      </c>
      <c r="G249">
        <v>-761.38</v>
      </c>
      <c r="H249" t="s">
        <v>1532</v>
      </c>
      <c r="I249" t="s">
        <v>1533</v>
      </c>
    </row>
    <row r="250" spans="1:9" x14ac:dyDescent="0.3">
      <c r="A250" t="s">
        <v>1534</v>
      </c>
      <c r="B250" t="s">
        <v>1535</v>
      </c>
      <c r="C250" t="s">
        <v>1536</v>
      </c>
      <c r="D250">
        <v>0</v>
      </c>
      <c r="E250" t="s">
        <v>1537</v>
      </c>
      <c r="F250" t="s">
        <v>1538</v>
      </c>
      <c r="H250" t="s">
        <v>1539</v>
      </c>
      <c r="I250" t="s">
        <v>1540</v>
      </c>
    </row>
    <row r="251" spans="1:9" x14ac:dyDescent="0.3">
      <c r="A251" t="s">
        <v>1541</v>
      </c>
      <c r="B251" t="s">
        <v>1542</v>
      </c>
      <c r="C251" t="s">
        <v>425</v>
      </c>
      <c r="D251">
        <v>0</v>
      </c>
      <c r="E251" t="s">
        <v>1543</v>
      </c>
      <c r="F251" t="s">
        <v>1544</v>
      </c>
      <c r="G251">
        <v>-430.78</v>
      </c>
      <c r="H251" t="s">
        <v>1545</v>
      </c>
      <c r="I251" t="s">
        <v>1546</v>
      </c>
    </row>
    <row r="252" spans="1:9" x14ac:dyDescent="0.3">
      <c r="A252" t="s">
        <v>1547</v>
      </c>
      <c r="B252" t="s">
        <v>1548</v>
      </c>
      <c r="C252" t="s">
        <v>1549</v>
      </c>
      <c r="D252">
        <v>0</v>
      </c>
      <c r="E252" t="s">
        <v>1550</v>
      </c>
      <c r="F252" t="s">
        <v>1551</v>
      </c>
      <c r="G252">
        <v>-218.28</v>
      </c>
      <c r="H252" t="s">
        <v>1552</v>
      </c>
      <c r="I252" t="s">
        <v>1553</v>
      </c>
    </row>
    <row r="253" spans="1:9" x14ac:dyDescent="0.3">
      <c r="A253" t="s">
        <v>1554</v>
      </c>
      <c r="B253" t="s">
        <v>1555</v>
      </c>
      <c r="C253" t="s">
        <v>800</v>
      </c>
      <c r="D253">
        <v>0</v>
      </c>
      <c r="G253">
        <v>-63.06</v>
      </c>
      <c r="I253" t="s">
        <v>801</v>
      </c>
    </row>
    <row r="254" spans="1:9" x14ac:dyDescent="0.3">
      <c r="A254" t="s">
        <v>1556</v>
      </c>
      <c r="B254" t="s">
        <v>1557</v>
      </c>
      <c r="C254" t="s">
        <v>1558</v>
      </c>
      <c r="D254">
        <v>0</v>
      </c>
      <c r="G254">
        <v>-70.88</v>
      </c>
      <c r="I254" t="s">
        <v>1559</v>
      </c>
    </row>
    <row r="255" spans="1:9" x14ac:dyDescent="0.3">
      <c r="A255" t="s">
        <v>1560</v>
      </c>
      <c r="B255" t="s">
        <v>1561</v>
      </c>
      <c r="C255" t="s">
        <v>1562</v>
      </c>
      <c r="D255">
        <v>0</v>
      </c>
      <c r="G255">
        <v>-45.39</v>
      </c>
      <c r="I255" t="s">
        <v>1563</v>
      </c>
    </row>
    <row r="256" spans="1:9" x14ac:dyDescent="0.3">
      <c r="A256" t="s">
        <v>1564</v>
      </c>
      <c r="B256" t="s">
        <v>1565</v>
      </c>
      <c r="C256" t="s">
        <v>1566</v>
      </c>
      <c r="D256">
        <v>0</v>
      </c>
      <c r="E256" t="s">
        <v>1567</v>
      </c>
      <c r="F256" t="s">
        <v>1568</v>
      </c>
      <c r="G256">
        <v>-784.21</v>
      </c>
      <c r="H256" t="s">
        <v>1569</v>
      </c>
      <c r="I256" t="s">
        <v>1570</v>
      </c>
    </row>
    <row r="257" spans="1:9" x14ac:dyDescent="0.3">
      <c r="A257" t="s">
        <v>1571</v>
      </c>
      <c r="B257" t="s">
        <v>1572</v>
      </c>
      <c r="C257" t="s">
        <v>1573</v>
      </c>
      <c r="D257">
        <v>0</v>
      </c>
      <c r="E257" t="s">
        <v>1574</v>
      </c>
      <c r="F257" t="s">
        <v>1575</v>
      </c>
      <c r="G257">
        <v>-85.13</v>
      </c>
      <c r="H257" t="s">
        <v>1576</v>
      </c>
      <c r="I257" t="s">
        <v>1577</v>
      </c>
    </row>
    <row r="258" spans="1:9" x14ac:dyDescent="0.3">
      <c r="A258" t="s">
        <v>1578</v>
      </c>
      <c r="B258" t="s">
        <v>1579</v>
      </c>
      <c r="C258" t="s">
        <v>1580</v>
      </c>
      <c r="D258">
        <v>0</v>
      </c>
      <c r="E258" t="s">
        <v>1581</v>
      </c>
      <c r="F258" t="s">
        <v>1582</v>
      </c>
      <c r="G258">
        <v>-140.26</v>
      </c>
      <c r="H258" t="s">
        <v>1583</v>
      </c>
      <c r="I258" t="s">
        <v>1584</v>
      </c>
    </row>
    <row r="259" spans="1:9" x14ac:dyDescent="0.3">
      <c r="A259" t="s">
        <v>1585</v>
      </c>
      <c r="B259" t="s">
        <v>1586</v>
      </c>
      <c r="C259" t="s">
        <v>1587</v>
      </c>
      <c r="D259">
        <v>0</v>
      </c>
      <c r="E259" t="s">
        <v>1588</v>
      </c>
      <c r="F259" t="s">
        <v>1589</v>
      </c>
      <c r="G259">
        <v>-112.89</v>
      </c>
      <c r="H259" t="s">
        <v>1590</v>
      </c>
      <c r="I259" t="s">
        <v>1591</v>
      </c>
    </row>
    <row r="260" spans="1:9" x14ac:dyDescent="0.3">
      <c r="A260" t="s">
        <v>1592</v>
      </c>
      <c r="B260" t="s">
        <v>1593</v>
      </c>
      <c r="C260" t="s">
        <v>1594</v>
      </c>
      <c r="D260">
        <v>0</v>
      </c>
      <c r="E260" t="s">
        <v>1595</v>
      </c>
      <c r="F260" t="s">
        <v>1596</v>
      </c>
      <c r="G260">
        <v>-118.18</v>
      </c>
      <c r="H260" t="s">
        <v>1597</v>
      </c>
      <c r="I260" t="s">
        <v>1598</v>
      </c>
    </row>
    <row r="261" spans="1:9" x14ac:dyDescent="0.3">
      <c r="A261" t="s">
        <v>1599</v>
      </c>
      <c r="B261" t="s">
        <v>1600</v>
      </c>
      <c r="C261" t="s">
        <v>1573</v>
      </c>
      <c r="D261">
        <v>0</v>
      </c>
      <c r="E261" t="s">
        <v>1574</v>
      </c>
      <c r="F261" t="s">
        <v>1575</v>
      </c>
      <c r="G261">
        <v>-85.13</v>
      </c>
      <c r="H261" t="s">
        <v>1576</v>
      </c>
      <c r="I261" t="s">
        <v>1577</v>
      </c>
    </row>
    <row r="262" spans="1:9" x14ac:dyDescent="0.3">
      <c r="A262" t="s">
        <v>1601</v>
      </c>
      <c r="B262" t="s">
        <v>1602</v>
      </c>
      <c r="C262" t="s">
        <v>1603</v>
      </c>
      <c r="D262">
        <v>0</v>
      </c>
      <c r="E262" t="s">
        <v>1604</v>
      </c>
      <c r="F262" t="s">
        <v>1605</v>
      </c>
      <c r="G262">
        <v>-188.54</v>
      </c>
      <c r="H262" t="s">
        <v>1606</v>
      </c>
      <c r="I262" t="s">
        <v>1607</v>
      </c>
    </row>
    <row r="263" spans="1:9" x14ac:dyDescent="0.3">
      <c r="A263" t="s">
        <v>1608</v>
      </c>
      <c r="B263" t="s">
        <v>1609</v>
      </c>
      <c r="C263" t="s">
        <v>1610</v>
      </c>
      <c r="D263">
        <v>0</v>
      </c>
      <c r="E263" t="s">
        <v>1611</v>
      </c>
      <c r="F263" t="s">
        <v>1612</v>
      </c>
      <c r="G263">
        <v>-214.78399999999999</v>
      </c>
      <c r="H263" t="s">
        <v>1613</v>
      </c>
      <c r="I263" t="s">
        <v>1614</v>
      </c>
    </row>
    <row r="264" spans="1:9" x14ac:dyDescent="0.3">
      <c r="A264" t="s">
        <v>1615</v>
      </c>
      <c r="B264" t="s">
        <v>1616</v>
      </c>
      <c r="C264" t="s">
        <v>1617</v>
      </c>
      <c r="D264">
        <v>0</v>
      </c>
      <c r="E264" t="s">
        <v>1618</v>
      </c>
      <c r="F264" t="s">
        <v>1619</v>
      </c>
      <c r="G264">
        <v>-135.14400000000001</v>
      </c>
      <c r="H264" t="s">
        <v>1620</v>
      </c>
      <c r="I264" t="s">
        <v>1621</v>
      </c>
    </row>
    <row r="265" spans="1:9" x14ac:dyDescent="0.3">
      <c r="A265" t="s">
        <v>1622</v>
      </c>
      <c r="B265" t="s">
        <v>1623</v>
      </c>
      <c r="C265" t="s">
        <v>1624</v>
      </c>
      <c r="D265">
        <v>0</v>
      </c>
      <c r="E265" t="s">
        <v>1625</v>
      </c>
      <c r="F265" t="s">
        <v>1626</v>
      </c>
      <c r="G265">
        <v>-204.04</v>
      </c>
      <c r="H265" t="s">
        <v>1627</v>
      </c>
      <c r="I265" t="s">
        <v>1628</v>
      </c>
    </row>
    <row r="266" spans="1:9" x14ac:dyDescent="0.3">
      <c r="A266" t="s">
        <v>1629</v>
      </c>
      <c r="B266" t="s">
        <v>1630</v>
      </c>
      <c r="C266" t="s">
        <v>1631</v>
      </c>
      <c r="D266">
        <v>0</v>
      </c>
      <c r="E266" t="s">
        <v>1632</v>
      </c>
      <c r="F266" t="s">
        <v>1633</v>
      </c>
      <c r="G266">
        <v>-412.04</v>
      </c>
      <c r="H266" t="s">
        <v>1634</v>
      </c>
      <c r="I266" t="s">
        <v>1635</v>
      </c>
    </row>
    <row r="267" spans="1:9" x14ac:dyDescent="0.3">
      <c r="A267" t="s">
        <v>1636</v>
      </c>
      <c r="B267" t="s">
        <v>1637</v>
      </c>
      <c r="C267" t="s">
        <v>1638</v>
      </c>
      <c r="D267">
        <v>0</v>
      </c>
      <c r="E267" t="s">
        <v>1639</v>
      </c>
      <c r="F267" t="s">
        <v>1640</v>
      </c>
      <c r="G267">
        <v>-402.07</v>
      </c>
      <c r="H267" t="s">
        <v>1641</v>
      </c>
      <c r="I267" t="s">
        <v>1642</v>
      </c>
    </row>
    <row r="268" spans="1:9" x14ac:dyDescent="0.3">
      <c r="A268" t="s">
        <v>1643</v>
      </c>
      <c r="B268" t="s">
        <v>1644</v>
      </c>
      <c r="C268" t="s">
        <v>425</v>
      </c>
      <c r="D268">
        <v>0</v>
      </c>
      <c r="E268" t="s">
        <v>1645</v>
      </c>
      <c r="F268" t="s">
        <v>1646</v>
      </c>
      <c r="G268">
        <v>-430.78</v>
      </c>
      <c r="H268" t="s">
        <v>1647</v>
      </c>
      <c r="I268" t="s">
        <v>1648</v>
      </c>
    </row>
    <row r="269" spans="1:9" x14ac:dyDescent="0.3">
      <c r="A269" t="s">
        <v>1649</v>
      </c>
      <c r="B269" t="s">
        <v>1650</v>
      </c>
      <c r="C269" t="s">
        <v>425</v>
      </c>
      <c r="D269">
        <v>0</v>
      </c>
      <c r="E269" t="s">
        <v>1651</v>
      </c>
      <c r="F269" t="s">
        <v>1544</v>
      </c>
      <c r="G269">
        <v>-430.78</v>
      </c>
      <c r="H269" t="s">
        <v>1652</v>
      </c>
      <c r="I269" t="s">
        <v>1653</v>
      </c>
    </row>
    <row r="270" spans="1:9" x14ac:dyDescent="0.3">
      <c r="A270" t="s">
        <v>1654</v>
      </c>
      <c r="B270" t="s">
        <v>1655</v>
      </c>
      <c r="C270" t="s">
        <v>1656</v>
      </c>
      <c r="D270">
        <v>0</v>
      </c>
      <c r="G270">
        <v>-323.22000000000003</v>
      </c>
      <c r="I270" t="s">
        <v>1657</v>
      </c>
    </row>
    <row r="271" spans="1:9" x14ac:dyDescent="0.3">
      <c r="A271" t="s">
        <v>1658</v>
      </c>
      <c r="B271" t="s">
        <v>1659</v>
      </c>
      <c r="C271" t="s">
        <v>1660</v>
      </c>
      <c r="D271">
        <v>0</v>
      </c>
      <c r="E271" t="s">
        <v>1661</v>
      </c>
      <c r="F271" t="s">
        <v>1662</v>
      </c>
      <c r="G271">
        <v>-60.83</v>
      </c>
      <c r="H271" t="s">
        <v>1663</v>
      </c>
      <c r="I271" t="s">
        <v>1664</v>
      </c>
    </row>
    <row r="272" spans="1:9" x14ac:dyDescent="0.3">
      <c r="A272" t="s">
        <v>1665</v>
      </c>
      <c r="B272" t="s">
        <v>1666</v>
      </c>
      <c r="C272" t="s">
        <v>1667</v>
      </c>
      <c r="D272">
        <v>0</v>
      </c>
      <c r="G272">
        <v>-326.45999999999998</v>
      </c>
      <c r="I272" t="s">
        <v>1668</v>
      </c>
    </row>
    <row r="273" spans="1:9" x14ac:dyDescent="0.3">
      <c r="A273" t="s">
        <v>1669</v>
      </c>
      <c r="B273" t="s">
        <v>1670</v>
      </c>
      <c r="C273" t="s">
        <v>1671</v>
      </c>
      <c r="D273">
        <v>0</v>
      </c>
      <c r="H273" t="s">
        <v>1672</v>
      </c>
      <c r="I273" t="s">
        <v>1673</v>
      </c>
    </row>
    <row r="274" spans="1:9" x14ac:dyDescent="0.3">
      <c r="A274" t="s">
        <v>1674</v>
      </c>
      <c r="B274" t="s">
        <v>1675</v>
      </c>
      <c r="C274" t="s">
        <v>1676</v>
      </c>
      <c r="D274">
        <v>0</v>
      </c>
      <c r="G274">
        <v>-145.72</v>
      </c>
      <c r="I274" t="s">
        <v>1677</v>
      </c>
    </row>
    <row r="275" spans="1:9" x14ac:dyDescent="0.3">
      <c r="A275" t="s">
        <v>1678</v>
      </c>
      <c r="B275" t="s">
        <v>1679</v>
      </c>
      <c r="C275" t="s">
        <v>425</v>
      </c>
      <c r="D275">
        <v>0</v>
      </c>
      <c r="E275" t="s">
        <v>1680</v>
      </c>
      <c r="F275" t="s">
        <v>1681</v>
      </c>
      <c r="G275">
        <v>-432.46</v>
      </c>
      <c r="H275" t="s">
        <v>1682</v>
      </c>
      <c r="I275" t="s">
        <v>1683</v>
      </c>
    </row>
    <row r="276" spans="1:9" x14ac:dyDescent="0.3">
      <c r="A276" t="s">
        <v>1684</v>
      </c>
      <c r="B276" t="s">
        <v>1685</v>
      </c>
      <c r="C276" t="s">
        <v>168</v>
      </c>
      <c r="D276">
        <v>0</v>
      </c>
      <c r="E276" t="s">
        <v>169</v>
      </c>
      <c r="F276" t="s">
        <v>170</v>
      </c>
      <c r="G276">
        <v>-261.97399999999999</v>
      </c>
      <c r="H276" t="s">
        <v>171</v>
      </c>
      <c r="I276" t="s">
        <v>172</v>
      </c>
    </row>
    <row r="277" spans="1:9" x14ac:dyDescent="0.3">
      <c r="A277" t="s">
        <v>1686</v>
      </c>
      <c r="B277" t="s">
        <v>1687</v>
      </c>
      <c r="C277" t="s">
        <v>1688</v>
      </c>
      <c r="D277">
        <v>0</v>
      </c>
      <c r="E277" t="s">
        <v>1689</v>
      </c>
      <c r="F277" t="s">
        <v>1690</v>
      </c>
      <c r="G277">
        <v>-51.05</v>
      </c>
      <c r="H277" t="s">
        <v>1691</v>
      </c>
      <c r="I277" t="s">
        <v>1692</v>
      </c>
    </row>
    <row r="278" spans="1:9" x14ac:dyDescent="0.3">
      <c r="A278" t="s">
        <v>1693</v>
      </c>
      <c r="B278" t="s">
        <v>1694</v>
      </c>
      <c r="C278" t="s">
        <v>1695</v>
      </c>
      <c r="D278">
        <v>0</v>
      </c>
      <c r="E278" t="s">
        <v>1696</v>
      </c>
      <c r="F278" t="s">
        <v>1697</v>
      </c>
      <c r="G278">
        <v>28.59</v>
      </c>
      <c r="H278" t="s">
        <v>1698</v>
      </c>
      <c r="I278" t="s">
        <v>1699</v>
      </c>
    </row>
    <row r="279" spans="1:9" x14ac:dyDescent="0.3">
      <c r="A279" t="s">
        <v>1700</v>
      </c>
      <c r="B279" t="s">
        <v>1701</v>
      </c>
      <c r="C279" t="s">
        <v>1702</v>
      </c>
      <c r="D279">
        <v>0</v>
      </c>
      <c r="G279">
        <v>-80.679000000000002</v>
      </c>
      <c r="I279" t="s">
        <v>1703</v>
      </c>
    </row>
    <row r="280" spans="1:9" x14ac:dyDescent="0.3">
      <c r="A280" t="s">
        <v>1704</v>
      </c>
      <c r="B280" t="s">
        <v>1705</v>
      </c>
      <c r="C280" t="s">
        <v>1706</v>
      </c>
      <c r="D280">
        <v>0</v>
      </c>
      <c r="G280">
        <v>-45.45</v>
      </c>
      <c r="I280" t="s">
        <v>1707</v>
      </c>
    </row>
    <row r="281" spans="1:9" x14ac:dyDescent="0.3">
      <c r="A281" t="s">
        <v>1708</v>
      </c>
      <c r="B281" t="s">
        <v>1709</v>
      </c>
      <c r="C281" t="s">
        <v>1710</v>
      </c>
      <c r="D281">
        <v>0</v>
      </c>
      <c r="G281">
        <v>-75.7</v>
      </c>
      <c r="I281" t="s">
        <v>1711</v>
      </c>
    </row>
    <row r="282" spans="1:9" x14ac:dyDescent="0.3">
      <c r="A282" t="s">
        <v>1712</v>
      </c>
      <c r="B282" t="s">
        <v>1713</v>
      </c>
      <c r="C282" t="s">
        <v>1714</v>
      </c>
      <c r="D282">
        <v>0</v>
      </c>
      <c r="G282">
        <v>-68.23</v>
      </c>
      <c r="I282" t="s">
        <v>1715</v>
      </c>
    </row>
    <row r="283" spans="1:9" x14ac:dyDescent="0.3">
      <c r="A283" t="s">
        <v>1716</v>
      </c>
      <c r="B283" t="s">
        <v>1717</v>
      </c>
      <c r="C283" t="s">
        <v>1718</v>
      </c>
      <c r="D283">
        <v>0</v>
      </c>
      <c r="G283">
        <v>-61.6</v>
      </c>
      <c r="I283" t="s">
        <v>1719</v>
      </c>
    </row>
    <row r="284" spans="1:9" x14ac:dyDescent="0.3">
      <c r="A284" t="s">
        <v>1720</v>
      </c>
      <c r="B284" t="s">
        <v>1721</v>
      </c>
      <c r="C284" t="s">
        <v>1722</v>
      </c>
      <c r="D284">
        <v>0</v>
      </c>
      <c r="E284" t="s">
        <v>1723</v>
      </c>
      <c r="F284" t="s">
        <v>1724</v>
      </c>
      <c r="G284">
        <v>-16.63</v>
      </c>
      <c r="H284" t="s">
        <v>1725</v>
      </c>
      <c r="I284" t="s">
        <v>1726</v>
      </c>
    </row>
    <row r="285" spans="1:9" x14ac:dyDescent="0.3">
      <c r="A285" t="s">
        <v>1727</v>
      </c>
      <c r="B285" t="s">
        <v>1728</v>
      </c>
      <c r="C285" t="s">
        <v>1688</v>
      </c>
      <c r="D285">
        <v>0</v>
      </c>
      <c r="E285" t="s">
        <v>1689</v>
      </c>
      <c r="F285" t="s">
        <v>1690</v>
      </c>
      <c r="G285">
        <v>-51.05</v>
      </c>
      <c r="H285" t="s">
        <v>1691</v>
      </c>
      <c r="I285" t="s">
        <v>1692</v>
      </c>
    </row>
    <row r="286" spans="1:9" x14ac:dyDescent="0.3">
      <c r="A286" t="s">
        <v>1729</v>
      </c>
      <c r="B286" t="s">
        <v>1730</v>
      </c>
      <c r="C286" t="s">
        <v>1731</v>
      </c>
      <c r="D286">
        <v>0</v>
      </c>
      <c r="G286">
        <v>-65.06</v>
      </c>
      <c r="I286" t="s">
        <v>1732</v>
      </c>
    </row>
    <row r="287" spans="1:9" x14ac:dyDescent="0.3">
      <c r="A287" t="s">
        <v>1733</v>
      </c>
      <c r="B287" t="s">
        <v>1734</v>
      </c>
      <c r="C287" t="s">
        <v>1731</v>
      </c>
      <c r="D287">
        <v>0</v>
      </c>
      <c r="G287">
        <v>-65.06</v>
      </c>
      <c r="I287" t="s">
        <v>1732</v>
      </c>
    </row>
    <row r="288" spans="1:9" x14ac:dyDescent="0.3">
      <c r="A288" t="s">
        <v>1735</v>
      </c>
      <c r="B288" t="s">
        <v>1736</v>
      </c>
      <c r="C288" t="s">
        <v>1737</v>
      </c>
      <c r="D288">
        <v>0</v>
      </c>
      <c r="G288">
        <v>-764.14</v>
      </c>
      <c r="I288" t="s">
        <v>1738</v>
      </c>
    </row>
    <row r="289" spans="1:9" x14ac:dyDescent="0.3">
      <c r="A289" t="s">
        <v>1739</v>
      </c>
      <c r="B289" t="s">
        <v>1740</v>
      </c>
      <c r="C289" t="s">
        <v>1741</v>
      </c>
      <c r="D289">
        <v>0</v>
      </c>
      <c r="G289">
        <v>-627.88</v>
      </c>
      <c r="I289" t="s">
        <v>1742</v>
      </c>
    </row>
    <row r="290" spans="1:9" x14ac:dyDescent="0.3">
      <c r="A290" t="s">
        <v>1743</v>
      </c>
      <c r="B290" t="s">
        <v>1744</v>
      </c>
      <c r="C290" t="s">
        <v>1745</v>
      </c>
      <c r="D290">
        <v>0</v>
      </c>
      <c r="E290" t="s">
        <v>1746</v>
      </c>
      <c r="F290" t="s">
        <v>1747</v>
      </c>
      <c r="G290">
        <v>-328.68</v>
      </c>
      <c r="H290" t="s">
        <v>1748</v>
      </c>
      <c r="I290" t="s">
        <v>1749</v>
      </c>
    </row>
    <row r="291" spans="1:9" x14ac:dyDescent="0.3">
      <c r="A291" t="s">
        <v>1750</v>
      </c>
      <c r="B291" t="s">
        <v>1751</v>
      </c>
      <c r="C291" t="s">
        <v>1752</v>
      </c>
      <c r="D291">
        <v>0</v>
      </c>
      <c r="G291">
        <v>-615.67999999999995</v>
      </c>
      <c r="I291" t="s">
        <v>1753</v>
      </c>
    </row>
    <row r="292" spans="1:9" x14ac:dyDescent="0.3">
      <c r="A292" t="s">
        <v>1754</v>
      </c>
      <c r="B292" t="s">
        <v>1755</v>
      </c>
      <c r="C292" t="s">
        <v>1756</v>
      </c>
      <c r="D292">
        <v>0</v>
      </c>
      <c r="G292">
        <v>-632.74</v>
      </c>
      <c r="I292" t="s">
        <v>1757</v>
      </c>
    </row>
    <row r="293" spans="1:9" x14ac:dyDescent="0.3">
      <c r="A293" t="s">
        <v>1758</v>
      </c>
      <c r="B293" t="s">
        <v>1759</v>
      </c>
      <c r="C293" t="s">
        <v>1760</v>
      </c>
      <c r="D293">
        <v>0</v>
      </c>
      <c r="G293">
        <v>-620.54</v>
      </c>
      <c r="I293" t="s">
        <v>1761</v>
      </c>
    </row>
    <row r="294" spans="1:9" x14ac:dyDescent="0.3">
      <c r="A294" t="s">
        <v>1762</v>
      </c>
      <c r="B294" t="s">
        <v>1763</v>
      </c>
      <c r="C294" t="s">
        <v>1764</v>
      </c>
      <c r="D294">
        <v>0</v>
      </c>
      <c r="G294">
        <v>-625.4</v>
      </c>
      <c r="I294" t="s">
        <v>1765</v>
      </c>
    </row>
    <row r="295" spans="1:9" x14ac:dyDescent="0.3">
      <c r="A295" t="s">
        <v>1766</v>
      </c>
      <c r="B295" t="s">
        <v>1767</v>
      </c>
      <c r="C295" t="s">
        <v>1768</v>
      </c>
      <c r="D295">
        <v>0</v>
      </c>
      <c r="E295" t="s">
        <v>1769</v>
      </c>
      <c r="F295" t="s">
        <v>1770</v>
      </c>
      <c r="G295">
        <v>49.72</v>
      </c>
      <c r="H295" t="s">
        <v>1771</v>
      </c>
      <c r="I295" t="s">
        <v>1772</v>
      </c>
    </row>
    <row r="296" spans="1:9" x14ac:dyDescent="0.3">
      <c r="A296" t="s">
        <v>1773</v>
      </c>
      <c r="B296" t="s">
        <v>1774</v>
      </c>
      <c r="C296" t="s">
        <v>1775</v>
      </c>
      <c r="D296">
        <v>0</v>
      </c>
      <c r="G296">
        <v>-1162.32</v>
      </c>
      <c r="I296" t="s">
        <v>1776</v>
      </c>
    </row>
    <row r="297" spans="1:9" x14ac:dyDescent="0.3">
      <c r="A297" t="s">
        <v>1777</v>
      </c>
      <c r="B297" t="s">
        <v>1778</v>
      </c>
      <c r="C297" t="s">
        <v>1779</v>
      </c>
      <c r="D297">
        <v>0</v>
      </c>
      <c r="G297">
        <v>-714.83</v>
      </c>
      <c r="I297" t="s">
        <v>1780</v>
      </c>
    </row>
    <row r="298" spans="1:9" x14ac:dyDescent="0.3">
      <c r="A298" t="s">
        <v>1781</v>
      </c>
      <c r="B298" t="s">
        <v>1782</v>
      </c>
      <c r="C298" t="s">
        <v>1783</v>
      </c>
      <c r="D298">
        <v>0</v>
      </c>
      <c r="E298" t="s">
        <v>1784</v>
      </c>
      <c r="F298" t="s">
        <v>1785</v>
      </c>
      <c r="G298">
        <v>-397.77</v>
      </c>
      <c r="H298" t="s">
        <v>1786</v>
      </c>
      <c r="I298" t="s">
        <v>1787</v>
      </c>
    </row>
    <row r="299" spans="1:9" x14ac:dyDescent="0.3">
      <c r="A299" t="s">
        <v>1788</v>
      </c>
      <c r="B299" t="s">
        <v>1789</v>
      </c>
      <c r="C299" t="s">
        <v>1790</v>
      </c>
      <c r="D299">
        <v>0</v>
      </c>
      <c r="G299">
        <v>-403.18</v>
      </c>
      <c r="I299" t="s">
        <v>1791</v>
      </c>
    </row>
    <row r="300" spans="1:9" x14ac:dyDescent="0.3">
      <c r="A300" t="s">
        <v>1792</v>
      </c>
      <c r="B300" t="s">
        <v>1793</v>
      </c>
      <c r="C300" t="s">
        <v>1794</v>
      </c>
      <c r="D300">
        <v>0</v>
      </c>
      <c r="G300">
        <v>-408.04</v>
      </c>
      <c r="I300" t="s">
        <v>1795</v>
      </c>
    </row>
    <row r="301" spans="1:9" x14ac:dyDescent="0.3">
      <c r="A301" t="s">
        <v>1796</v>
      </c>
      <c r="B301" t="s">
        <v>1797</v>
      </c>
      <c r="C301" t="s">
        <v>1798</v>
      </c>
      <c r="D301">
        <v>0</v>
      </c>
      <c r="G301">
        <v>-412.9</v>
      </c>
      <c r="I301" t="s">
        <v>1799</v>
      </c>
    </row>
    <row r="302" spans="1:9" x14ac:dyDescent="0.3">
      <c r="A302" t="s">
        <v>1800</v>
      </c>
      <c r="B302" t="s">
        <v>1801</v>
      </c>
      <c r="C302" t="s">
        <v>425</v>
      </c>
      <c r="D302">
        <v>0</v>
      </c>
      <c r="E302" t="s">
        <v>1802</v>
      </c>
      <c r="F302" t="s">
        <v>1646</v>
      </c>
      <c r="G302">
        <v>-430.78</v>
      </c>
      <c r="H302" t="s">
        <v>1803</v>
      </c>
      <c r="I302" t="s">
        <v>1804</v>
      </c>
    </row>
    <row r="303" spans="1:9" x14ac:dyDescent="0.3">
      <c r="A303" t="s">
        <v>1805</v>
      </c>
      <c r="B303" t="s">
        <v>1806</v>
      </c>
      <c r="C303" t="s">
        <v>1807</v>
      </c>
      <c r="D303">
        <v>0</v>
      </c>
      <c r="E303" t="s">
        <v>1808</v>
      </c>
      <c r="F303" t="s">
        <v>1809</v>
      </c>
      <c r="G303">
        <v>-371.9</v>
      </c>
      <c r="H303" t="s">
        <v>1810</v>
      </c>
      <c r="I303" t="s">
        <v>1811</v>
      </c>
    </row>
    <row r="304" spans="1:9" x14ac:dyDescent="0.3">
      <c r="A304" t="s">
        <v>1812</v>
      </c>
      <c r="B304" t="s">
        <v>1813</v>
      </c>
      <c r="C304" t="s">
        <v>1807</v>
      </c>
      <c r="D304">
        <v>0</v>
      </c>
      <c r="E304" t="s">
        <v>1814</v>
      </c>
      <c r="F304" t="s">
        <v>1815</v>
      </c>
      <c r="G304">
        <v>-371.9</v>
      </c>
      <c r="H304" t="s">
        <v>1816</v>
      </c>
      <c r="I304" t="s">
        <v>1817</v>
      </c>
    </row>
    <row r="305" spans="1:9" x14ac:dyDescent="0.3">
      <c r="A305" t="s">
        <v>1818</v>
      </c>
      <c r="B305" t="s">
        <v>1819</v>
      </c>
      <c r="C305" t="s">
        <v>1820</v>
      </c>
      <c r="D305">
        <v>0</v>
      </c>
      <c r="E305" t="s">
        <v>1821</v>
      </c>
      <c r="F305" t="s">
        <v>1822</v>
      </c>
      <c r="G305">
        <v>-335.48</v>
      </c>
      <c r="H305" t="s">
        <v>1823</v>
      </c>
      <c r="I305" t="s">
        <v>1824</v>
      </c>
    </row>
    <row r="306" spans="1:9" x14ac:dyDescent="0.3">
      <c r="A306" t="s">
        <v>1825</v>
      </c>
      <c r="B306" t="s">
        <v>1826</v>
      </c>
      <c r="C306" t="s">
        <v>1827</v>
      </c>
      <c r="D306">
        <v>0</v>
      </c>
      <c r="E306" t="s">
        <v>1828</v>
      </c>
      <c r="F306" t="s">
        <v>1829</v>
      </c>
      <c r="G306">
        <v>-122.98</v>
      </c>
      <c r="H306" t="s">
        <v>1830</v>
      </c>
      <c r="I306" t="s">
        <v>1831</v>
      </c>
    </row>
    <row r="307" spans="1:9" x14ac:dyDescent="0.3">
      <c r="A307" t="s">
        <v>1832</v>
      </c>
      <c r="B307" t="s">
        <v>1833</v>
      </c>
      <c r="C307" t="s">
        <v>1834</v>
      </c>
      <c r="D307">
        <v>0</v>
      </c>
      <c r="G307">
        <v>-429.81</v>
      </c>
      <c r="I307" t="s">
        <v>1835</v>
      </c>
    </row>
    <row r="308" spans="1:9" x14ac:dyDescent="0.3">
      <c r="A308" t="s">
        <v>1836</v>
      </c>
      <c r="B308" t="s">
        <v>1837</v>
      </c>
      <c r="C308" t="s">
        <v>1838</v>
      </c>
      <c r="D308">
        <v>0</v>
      </c>
      <c r="G308">
        <v>-371.21</v>
      </c>
      <c r="I308" t="s">
        <v>1839</v>
      </c>
    </row>
    <row r="309" spans="1:9" x14ac:dyDescent="0.3">
      <c r="A309" t="s">
        <v>1840</v>
      </c>
      <c r="B309" t="s">
        <v>1841</v>
      </c>
      <c r="C309" t="s">
        <v>1842</v>
      </c>
      <c r="D309">
        <v>0</v>
      </c>
      <c r="E309" t="s">
        <v>1843</v>
      </c>
      <c r="F309" t="s">
        <v>1844</v>
      </c>
      <c r="G309">
        <v>-428.52</v>
      </c>
      <c r="H309" t="s">
        <v>1845</v>
      </c>
      <c r="I309" t="s">
        <v>1846</v>
      </c>
    </row>
    <row r="310" spans="1:9" x14ac:dyDescent="0.3">
      <c r="A310" t="s">
        <v>1847</v>
      </c>
      <c r="B310" t="s">
        <v>1848</v>
      </c>
      <c r="C310" t="s">
        <v>1849</v>
      </c>
      <c r="D310">
        <v>0</v>
      </c>
      <c r="E310" t="s">
        <v>1850</v>
      </c>
      <c r="F310" t="s">
        <v>1851</v>
      </c>
      <c r="G310">
        <v>-481.16</v>
      </c>
      <c r="H310" t="s">
        <v>1852</v>
      </c>
      <c r="I310" t="s">
        <v>1853</v>
      </c>
    </row>
    <row r="311" spans="1:9" x14ac:dyDescent="0.3">
      <c r="A311" t="s">
        <v>1854</v>
      </c>
      <c r="B311" t="s">
        <v>1855</v>
      </c>
      <c r="C311" t="s">
        <v>1856</v>
      </c>
      <c r="D311">
        <v>0</v>
      </c>
      <c r="E311" t="s">
        <v>1857</v>
      </c>
      <c r="F311" t="s">
        <v>1858</v>
      </c>
      <c r="G311">
        <v>-586.79999999999995</v>
      </c>
      <c r="H311" t="s">
        <v>1859</v>
      </c>
      <c r="I311" t="s">
        <v>1860</v>
      </c>
    </row>
    <row r="312" spans="1:9" x14ac:dyDescent="0.3">
      <c r="A312" t="s">
        <v>1861</v>
      </c>
      <c r="B312" t="s">
        <v>1862</v>
      </c>
      <c r="C312" t="s">
        <v>1863</v>
      </c>
      <c r="D312">
        <v>0</v>
      </c>
      <c r="E312" t="s">
        <v>1864</v>
      </c>
      <c r="F312" t="s">
        <v>1865</v>
      </c>
      <c r="G312">
        <v>-395.53</v>
      </c>
      <c r="H312" t="s">
        <v>1866</v>
      </c>
      <c r="I312" t="s">
        <v>1867</v>
      </c>
    </row>
    <row r="313" spans="1:9" x14ac:dyDescent="0.3">
      <c r="A313" t="s">
        <v>1868</v>
      </c>
      <c r="B313" t="s">
        <v>1869</v>
      </c>
      <c r="C313" t="s">
        <v>1863</v>
      </c>
      <c r="D313">
        <v>0</v>
      </c>
      <c r="E313" t="s">
        <v>1870</v>
      </c>
      <c r="F313" t="s">
        <v>1871</v>
      </c>
      <c r="G313">
        <v>-395.53</v>
      </c>
      <c r="H313" t="s">
        <v>1872</v>
      </c>
      <c r="I313" t="s">
        <v>1873</v>
      </c>
    </row>
    <row r="314" spans="1:9" x14ac:dyDescent="0.3">
      <c r="A314" t="s">
        <v>1874</v>
      </c>
      <c r="B314" t="s">
        <v>1875</v>
      </c>
      <c r="C314" t="s">
        <v>1876</v>
      </c>
      <c r="D314">
        <v>0</v>
      </c>
      <c r="E314" t="s">
        <v>1877</v>
      </c>
      <c r="F314" t="s">
        <v>1878</v>
      </c>
      <c r="G314">
        <v>-83.9</v>
      </c>
      <c r="H314" t="s">
        <v>1879</v>
      </c>
      <c r="I314" t="s">
        <v>1880</v>
      </c>
    </row>
    <row r="315" spans="1:9" x14ac:dyDescent="0.3">
      <c r="A315" t="s">
        <v>1881</v>
      </c>
      <c r="B315" t="s">
        <v>1882</v>
      </c>
      <c r="C315" t="s">
        <v>1883</v>
      </c>
      <c r="D315">
        <v>0</v>
      </c>
      <c r="E315" t="s">
        <v>1884</v>
      </c>
      <c r="F315" t="s">
        <v>1885</v>
      </c>
      <c r="G315">
        <v>-644.16999999999996</v>
      </c>
      <c r="H315" t="s">
        <v>1886</v>
      </c>
      <c r="I315" t="s">
        <v>1887</v>
      </c>
    </row>
    <row r="316" spans="1:9" x14ac:dyDescent="0.3">
      <c r="A316" t="s">
        <v>1888</v>
      </c>
      <c r="B316" t="s">
        <v>1889</v>
      </c>
      <c r="C316" t="s">
        <v>1890</v>
      </c>
      <c r="D316">
        <v>0</v>
      </c>
      <c r="E316" t="s">
        <v>1891</v>
      </c>
      <c r="F316" t="s">
        <v>1892</v>
      </c>
      <c r="G316">
        <v>-408.32</v>
      </c>
      <c r="H316" t="s">
        <v>1893</v>
      </c>
      <c r="I316" t="s">
        <v>1894</v>
      </c>
    </row>
    <row r="317" spans="1:9" x14ac:dyDescent="0.3">
      <c r="A317" t="s">
        <v>1895</v>
      </c>
      <c r="B317" t="s">
        <v>1896</v>
      </c>
      <c r="C317" t="s">
        <v>1897</v>
      </c>
      <c r="D317">
        <v>0</v>
      </c>
      <c r="E317" t="s">
        <v>1898</v>
      </c>
      <c r="F317" t="s">
        <v>1899</v>
      </c>
      <c r="G317">
        <v>-397.84</v>
      </c>
      <c r="H317" t="s">
        <v>1900</v>
      </c>
      <c r="I317" t="s">
        <v>1901</v>
      </c>
    </row>
    <row r="318" spans="1:9" x14ac:dyDescent="0.3">
      <c r="A318" t="s">
        <v>1902</v>
      </c>
      <c r="B318" t="s">
        <v>1903</v>
      </c>
      <c r="C318" t="s">
        <v>1904</v>
      </c>
      <c r="D318">
        <v>0</v>
      </c>
      <c r="E318" t="s">
        <v>1905</v>
      </c>
      <c r="F318" t="s">
        <v>1906</v>
      </c>
      <c r="G318">
        <v>2.82</v>
      </c>
      <c r="H318" t="s">
        <v>1907</v>
      </c>
      <c r="I318" t="s">
        <v>1908</v>
      </c>
    </row>
    <row r="319" spans="1:9" x14ac:dyDescent="0.3">
      <c r="A319" t="s">
        <v>1909</v>
      </c>
      <c r="B319" t="s">
        <v>1910</v>
      </c>
      <c r="C319" t="s">
        <v>1911</v>
      </c>
      <c r="D319">
        <v>0</v>
      </c>
      <c r="E319" t="s">
        <v>1912</v>
      </c>
      <c r="F319" t="s">
        <v>1913</v>
      </c>
      <c r="G319">
        <v>-279.93</v>
      </c>
      <c r="H319" t="s">
        <v>1914</v>
      </c>
      <c r="I319" t="s">
        <v>1915</v>
      </c>
    </row>
    <row r="320" spans="1:9" x14ac:dyDescent="0.3">
      <c r="A320" t="s">
        <v>1916</v>
      </c>
      <c r="B320" t="s">
        <v>1917</v>
      </c>
      <c r="C320" t="s">
        <v>1918</v>
      </c>
      <c r="D320">
        <v>0</v>
      </c>
      <c r="I320" t="s">
        <v>1919</v>
      </c>
    </row>
    <row r="321" spans="1:9" x14ac:dyDescent="0.3">
      <c r="A321" t="s">
        <v>1920</v>
      </c>
      <c r="B321" t="s">
        <v>1921</v>
      </c>
      <c r="C321" t="s">
        <v>1918</v>
      </c>
      <c r="D321">
        <v>0</v>
      </c>
      <c r="I321" t="s">
        <v>1919</v>
      </c>
    </row>
    <row r="322" spans="1:9" x14ac:dyDescent="0.3">
      <c r="A322" t="s">
        <v>1922</v>
      </c>
      <c r="B322" t="s">
        <v>1923</v>
      </c>
      <c r="C322" t="s">
        <v>1924</v>
      </c>
      <c r="D322">
        <v>0</v>
      </c>
      <c r="E322" t="s">
        <v>1925</v>
      </c>
      <c r="F322" t="s">
        <v>1926</v>
      </c>
      <c r="G322">
        <v>-27.347999999999999</v>
      </c>
      <c r="H322" t="s">
        <v>1927</v>
      </c>
      <c r="I322" t="s">
        <v>1928</v>
      </c>
    </row>
    <row r="323" spans="1:9" x14ac:dyDescent="0.3">
      <c r="A323" t="s">
        <v>1929</v>
      </c>
      <c r="B323" t="s">
        <v>1930</v>
      </c>
      <c r="C323" t="s">
        <v>1931</v>
      </c>
      <c r="D323">
        <v>0</v>
      </c>
      <c r="E323" t="s">
        <v>1932</v>
      </c>
      <c r="F323" t="s">
        <v>1933</v>
      </c>
      <c r="G323">
        <v>-21.54</v>
      </c>
      <c r="H323" t="s">
        <v>1934</v>
      </c>
      <c r="I323" t="s">
        <v>1935</v>
      </c>
    </row>
    <row r="324" spans="1:9" x14ac:dyDescent="0.3">
      <c r="A324" t="s">
        <v>1936</v>
      </c>
      <c r="B324" t="s">
        <v>1937</v>
      </c>
      <c r="C324" t="s">
        <v>1938</v>
      </c>
      <c r="D324">
        <v>0</v>
      </c>
      <c r="E324" t="s">
        <v>1939</v>
      </c>
      <c r="F324" t="s">
        <v>1940</v>
      </c>
      <c r="G324">
        <v>-61.183999999999997</v>
      </c>
      <c r="H324" t="s">
        <v>1941</v>
      </c>
      <c r="I324" t="s">
        <v>1942</v>
      </c>
    </row>
    <row r="325" spans="1:9" x14ac:dyDescent="0.3">
      <c r="A325" t="s">
        <v>1943</v>
      </c>
      <c r="B325" t="s">
        <v>1944</v>
      </c>
      <c r="C325" t="s">
        <v>1945</v>
      </c>
      <c r="D325">
        <v>0</v>
      </c>
      <c r="E325" t="s">
        <v>1946</v>
      </c>
      <c r="F325" t="s">
        <v>1947</v>
      </c>
      <c r="G325">
        <v>-242.32</v>
      </c>
      <c r="H325" t="s">
        <v>1948</v>
      </c>
      <c r="I325" t="s">
        <v>1949</v>
      </c>
    </row>
    <row r="326" spans="1:9" x14ac:dyDescent="0.3">
      <c r="A326" t="s">
        <v>1950</v>
      </c>
      <c r="B326" t="s">
        <v>1951</v>
      </c>
      <c r="C326" t="s">
        <v>1952</v>
      </c>
      <c r="D326">
        <v>0</v>
      </c>
      <c r="E326" t="s">
        <v>1953</v>
      </c>
      <c r="F326" t="s">
        <v>1954</v>
      </c>
      <c r="G326">
        <v>-308.3</v>
      </c>
      <c r="H326" t="s">
        <v>1955</v>
      </c>
      <c r="I326" t="s">
        <v>1956</v>
      </c>
    </row>
    <row r="327" spans="1:9" x14ac:dyDescent="0.3">
      <c r="A327" t="s">
        <v>1957</v>
      </c>
      <c r="B327" t="s">
        <v>1958</v>
      </c>
      <c r="C327" t="s">
        <v>1959</v>
      </c>
      <c r="D327">
        <v>0</v>
      </c>
      <c r="E327" t="s">
        <v>1960</v>
      </c>
      <c r="F327" t="s">
        <v>1961</v>
      </c>
      <c r="G327">
        <v>-191.87</v>
      </c>
      <c r="H327" t="s">
        <v>1962</v>
      </c>
      <c r="I327" t="s">
        <v>1963</v>
      </c>
    </row>
    <row r="328" spans="1:9" x14ac:dyDescent="0.3">
      <c r="A328" t="s">
        <v>1964</v>
      </c>
      <c r="B328" t="s">
        <v>1965</v>
      </c>
      <c r="C328" t="s">
        <v>1966</v>
      </c>
      <c r="D328">
        <v>0</v>
      </c>
      <c r="E328" t="s">
        <v>1967</v>
      </c>
      <c r="F328" t="s">
        <v>1968</v>
      </c>
      <c r="H328" t="s">
        <v>1969</v>
      </c>
      <c r="I328" t="s">
        <v>1970</v>
      </c>
    </row>
    <row r="329" spans="1:9" x14ac:dyDescent="0.3">
      <c r="A329" t="s">
        <v>1971</v>
      </c>
      <c r="B329" t="s">
        <v>1972</v>
      </c>
      <c r="C329" t="s">
        <v>1973</v>
      </c>
      <c r="D329">
        <v>0</v>
      </c>
      <c r="E329" t="s">
        <v>1974</v>
      </c>
      <c r="F329" t="s">
        <v>1975</v>
      </c>
      <c r="H329" t="s">
        <v>1976</v>
      </c>
      <c r="I329" t="s">
        <v>1977</v>
      </c>
    </row>
    <row r="330" spans="1:9" x14ac:dyDescent="0.3">
      <c r="A330" t="s">
        <v>1978</v>
      </c>
      <c r="B330" t="s">
        <v>1979</v>
      </c>
      <c r="C330" t="s">
        <v>1980</v>
      </c>
      <c r="D330">
        <v>0</v>
      </c>
      <c r="E330" t="s">
        <v>1981</v>
      </c>
      <c r="F330" t="s">
        <v>1982</v>
      </c>
      <c r="H330" t="s">
        <v>1983</v>
      </c>
      <c r="I330" t="s">
        <v>1984</v>
      </c>
    </row>
    <row r="331" spans="1:9" x14ac:dyDescent="0.3">
      <c r="A331" t="s">
        <v>1985</v>
      </c>
      <c r="B331" t="s">
        <v>1986</v>
      </c>
      <c r="C331" t="s">
        <v>1987</v>
      </c>
      <c r="D331">
        <v>0</v>
      </c>
      <c r="G331">
        <v>-51.87</v>
      </c>
      <c r="I331" t="s">
        <v>1988</v>
      </c>
    </row>
    <row r="332" spans="1:9" x14ac:dyDescent="0.3">
      <c r="A332" t="s">
        <v>1989</v>
      </c>
      <c r="B332" t="s">
        <v>1989</v>
      </c>
      <c r="C332" t="s">
        <v>1990</v>
      </c>
      <c r="D332">
        <v>0</v>
      </c>
      <c r="I332" t="s">
        <v>306</v>
      </c>
    </row>
    <row r="333" spans="1:9" x14ac:dyDescent="0.3">
      <c r="A333" t="s">
        <v>1991</v>
      </c>
      <c r="B333" t="s">
        <v>1992</v>
      </c>
      <c r="C333" t="s">
        <v>1993</v>
      </c>
      <c r="D333">
        <v>0</v>
      </c>
      <c r="E333" t="s">
        <v>1994</v>
      </c>
      <c r="F333" t="s">
        <v>1995</v>
      </c>
      <c r="G333">
        <v>-580.35</v>
      </c>
      <c r="H333" t="s">
        <v>1996</v>
      </c>
      <c r="I333" t="s">
        <v>1997</v>
      </c>
    </row>
    <row r="334" spans="1:9" x14ac:dyDescent="0.3">
      <c r="A334" t="s">
        <v>1998</v>
      </c>
      <c r="B334" t="s">
        <v>1999</v>
      </c>
      <c r="C334" t="s">
        <v>2000</v>
      </c>
      <c r="D334">
        <v>0</v>
      </c>
      <c r="E334" t="s">
        <v>2001</v>
      </c>
      <c r="F334" t="s">
        <v>2002</v>
      </c>
      <c r="G334">
        <v>-470.35</v>
      </c>
      <c r="H334" t="s">
        <v>2003</v>
      </c>
      <c r="I334" t="s">
        <v>2004</v>
      </c>
    </row>
    <row r="335" spans="1:9" x14ac:dyDescent="0.3">
      <c r="A335" t="s">
        <v>2005</v>
      </c>
      <c r="B335" t="s">
        <v>2006</v>
      </c>
      <c r="C335" t="s">
        <v>2007</v>
      </c>
      <c r="D335">
        <v>0</v>
      </c>
      <c r="E335" t="s">
        <v>2008</v>
      </c>
      <c r="F335" t="s">
        <v>2009</v>
      </c>
      <c r="G335">
        <v>-1126.0899999999999</v>
      </c>
      <c r="H335" t="s">
        <v>2010</v>
      </c>
      <c r="I335" t="s">
        <v>2011</v>
      </c>
    </row>
    <row r="336" spans="1:9" x14ac:dyDescent="0.3">
      <c r="A336" t="s">
        <v>2012</v>
      </c>
      <c r="B336" t="s">
        <v>2013</v>
      </c>
      <c r="C336" t="s">
        <v>2014</v>
      </c>
      <c r="D336">
        <v>0</v>
      </c>
      <c r="E336" t="s">
        <v>2015</v>
      </c>
      <c r="F336" t="s">
        <v>2016</v>
      </c>
      <c r="G336">
        <v>-678.6</v>
      </c>
      <c r="H336" t="s">
        <v>2017</v>
      </c>
      <c r="I336" t="s">
        <v>2018</v>
      </c>
    </row>
    <row r="337" spans="1:9" x14ac:dyDescent="0.3">
      <c r="A337" t="s">
        <v>2019</v>
      </c>
      <c r="B337" t="s">
        <v>2020</v>
      </c>
      <c r="C337" t="s">
        <v>2021</v>
      </c>
      <c r="D337">
        <v>0</v>
      </c>
      <c r="E337" t="s">
        <v>2022</v>
      </c>
      <c r="F337" t="s">
        <v>2023</v>
      </c>
      <c r="G337">
        <v>-1046.45</v>
      </c>
      <c r="H337" t="s">
        <v>2024</v>
      </c>
      <c r="I337" t="s">
        <v>2025</v>
      </c>
    </row>
    <row r="338" spans="1:9" x14ac:dyDescent="0.3">
      <c r="A338" t="s">
        <v>2026</v>
      </c>
      <c r="B338" t="s">
        <v>2027</v>
      </c>
      <c r="C338" t="s">
        <v>2028</v>
      </c>
      <c r="D338">
        <v>0</v>
      </c>
      <c r="E338" t="s">
        <v>2029</v>
      </c>
      <c r="F338" t="s">
        <v>2030</v>
      </c>
      <c r="G338">
        <v>-598.96</v>
      </c>
      <c r="H338" t="s">
        <v>2031</v>
      </c>
      <c r="I338" t="s">
        <v>2032</v>
      </c>
    </row>
    <row r="339" spans="1:9" x14ac:dyDescent="0.3">
      <c r="A339" t="s">
        <v>2033</v>
      </c>
      <c r="B339" t="s">
        <v>2034</v>
      </c>
      <c r="C339" t="s">
        <v>2021</v>
      </c>
      <c r="D339">
        <v>0</v>
      </c>
      <c r="E339" t="s">
        <v>2035</v>
      </c>
      <c r="F339" t="s">
        <v>2036</v>
      </c>
      <c r="G339">
        <v>-1046.45</v>
      </c>
      <c r="I339" t="s">
        <v>2037</v>
      </c>
    </row>
    <row r="340" spans="1:9" x14ac:dyDescent="0.3">
      <c r="A340" t="s">
        <v>2038</v>
      </c>
      <c r="B340" t="s">
        <v>2039</v>
      </c>
      <c r="C340" t="s">
        <v>2028</v>
      </c>
      <c r="D340">
        <v>0</v>
      </c>
      <c r="G340">
        <v>-598.96</v>
      </c>
      <c r="I340" t="s">
        <v>2040</v>
      </c>
    </row>
    <row r="341" spans="1:9" x14ac:dyDescent="0.3">
      <c r="A341" t="s">
        <v>2041</v>
      </c>
      <c r="B341" t="s">
        <v>2042</v>
      </c>
      <c r="C341" t="s">
        <v>2043</v>
      </c>
      <c r="D341">
        <v>0</v>
      </c>
      <c r="G341">
        <v>-358.22</v>
      </c>
      <c r="I341" t="s">
        <v>2044</v>
      </c>
    </row>
    <row r="342" spans="1:9" x14ac:dyDescent="0.3">
      <c r="A342" t="s">
        <v>2045</v>
      </c>
      <c r="B342" t="s">
        <v>2046</v>
      </c>
      <c r="C342" t="s">
        <v>101</v>
      </c>
      <c r="D342">
        <v>0</v>
      </c>
      <c r="E342" t="s">
        <v>2047</v>
      </c>
      <c r="F342" t="s">
        <v>2048</v>
      </c>
      <c r="G342">
        <v>-86.11</v>
      </c>
      <c r="H342" t="s">
        <v>2049</v>
      </c>
      <c r="I342" t="s">
        <v>2050</v>
      </c>
    </row>
    <row r="343" spans="1:9" x14ac:dyDescent="0.3">
      <c r="A343" t="s">
        <v>2051</v>
      </c>
      <c r="B343" t="s">
        <v>2052</v>
      </c>
      <c r="C343" t="s">
        <v>2053</v>
      </c>
      <c r="D343">
        <v>0</v>
      </c>
      <c r="E343" t="s">
        <v>2054</v>
      </c>
      <c r="F343" t="s">
        <v>2055</v>
      </c>
      <c r="G343">
        <v>-159.58000000000001</v>
      </c>
      <c r="H343" t="s">
        <v>2056</v>
      </c>
      <c r="I343" t="s">
        <v>2057</v>
      </c>
    </row>
    <row r="344" spans="1:9" x14ac:dyDescent="0.3">
      <c r="A344" t="s">
        <v>2058</v>
      </c>
      <c r="B344" t="s">
        <v>2059</v>
      </c>
      <c r="C344" t="s">
        <v>2060</v>
      </c>
      <c r="D344">
        <v>0</v>
      </c>
      <c r="E344" t="s">
        <v>2061</v>
      </c>
      <c r="F344" t="s">
        <v>2062</v>
      </c>
      <c r="G344">
        <v>-47.35</v>
      </c>
      <c r="H344" t="s">
        <v>2063</v>
      </c>
      <c r="I344" t="s">
        <v>2064</v>
      </c>
    </row>
    <row r="345" spans="1:9" x14ac:dyDescent="0.3">
      <c r="A345" t="s">
        <v>2065</v>
      </c>
      <c r="B345" t="s">
        <v>2066</v>
      </c>
      <c r="C345" t="s">
        <v>2060</v>
      </c>
      <c r="D345">
        <v>0</v>
      </c>
      <c r="E345" t="s">
        <v>2061</v>
      </c>
      <c r="F345" t="s">
        <v>2062</v>
      </c>
      <c r="G345">
        <v>-47.35</v>
      </c>
      <c r="H345" t="s">
        <v>2063</v>
      </c>
      <c r="I345" t="s">
        <v>2064</v>
      </c>
    </row>
    <row r="346" spans="1:9" x14ac:dyDescent="0.3">
      <c r="A346" t="s">
        <v>2067</v>
      </c>
      <c r="B346" t="s">
        <v>2068</v>
      </c>
      <c r="C346" t="s">
        <v>2069</v>
      </c>
      <c r="D346">
        <v>0</v>
      </c>
      <c r="E346" t="s">
        <v>2070</v>
      </c>
      <c r="F346" t="s">
        <v>2071</v>
      </c>
      <c r="G346">
        <v>-93.65</v>
      </c>
      <c r="H346" t="s">
        <v>2072</v>
      </c>
      <c r="I346" t="s">
        <v>2073</v>
      </c>
    </row>
    <row r="347" spans="1:9" x14ac:dyDescent="0.3">
      <c r="A347" t="s">
        <v>2074</v>
      </c>
      <c r="B347" t="s">
        <v>2075</v>
      </c>
      <c r="C347" t="s">
        <v>2076</v>
      </c>
      <c r="D347">
        <v>0</v>
      </c>
      <c r="E347" t="s">
        <v>2077</v>
      </c>
      <c r="F347" t="s">
        <v>2078</v>
      </c>
      <c r="G347">
        <v>-97</v>
      </c>
      <c r="H347" t="s">
        <v>2079</v>
      </c>
      <c r="I347" t="s">
        <v>2080</v>
      </c>
    </row>
    <row r="348" spans="1:9" x14ac:dyDescent="0.3">
      <c r="A348" t="s">
        <v>2081</v>
      </c>
      <c r="B348" t="s">
        <v>2082</v>
      </c>
      <c r="C348" t="s">
        <v>2083</v>
      </c>
      <c r="D348">
        <v>0</v>
      </c>
      <c r="E348" t="s">
        <v>2084</v>
      </c>
      <c r="F348" t="s">
        <v>2085</v>
      </c>
      <c r="G348">
        <v>-144.77000000000001</v>
      </c>
      <c r="H348" t="s">
        <v>2086</v>
      </c>
      <c r="I348" t="s">
        <v>2087</v>
      </c>
    </row>
    <row r="349" spans="1:9" x14ac:dyDescent="0.3">
      <c r="A349" t="s">
        <v>2088</v>
      </c>
      <c r="B349" t="s">
        <v>2089</v>
      </c>
      <c r="C349" t="s">
        <v>2090</v>
      </c>
      <c r="D349">
        <v>0</v>
      </c>
      <c r="E349" t="s">
        <v>2091</v>
      </c>
      <c r="F349" t="s">
        <v>2092</v>
      </c>
      <c r="G349">
        <v>-135</v>
      </c>
      <c r="H349" t="s">
        <v>2093</v>
      </c>
      <c r="I349" t="s">
        <v>2094</v>
      </c>
    </row>
    <row r="350" spans="1:9" x14ac:dyDescent="0.3">
      <c r="A350" t="s">
        <v>2095</v>
      </c>
      <c r="B350" t="s">
        <v>2096</v>
      </c>
      <c r="C350" t="s">
        <v>2097</v>
      </c>
      <c r="D350">
        <v>0</v>
      </c>
      <c r="G350">
        <v>-369.43400000000003</v>
      </c>
      <c r="I350" t="s">
        <v>2098</v>
      </c>
    </row>
    <row r="351" spans="1:9" x14ac:dyDescent="0.3">
      <c r="A351" t="s">
        <v>2099</v>
      </c>
      <c r="B351" t="s">
        <v>2100</v>
      </c>
      <c r="C351" t="s">
        <v>2101</v>
      </c>
      <c r="D351">
        <v>0</v>
      </c>
      <c r="G351">
        <v>-399.03399999999999</v>
      </c>
      <c r="I351" t="s">
        <v>2102</v>
      </c>
    </row>
    <row r="352" spans="1:9" x14ac:dyDescent="0.3">
      <c r="A352" t="s">
        <v>2103</v>
      </c>
      <c r="B352" t="s">
        <v>2104</v>
      </c>
      <c r="C352" t="s">
        <v>2105</v>
      </c>
      <c r="D352">
        <v>0</v>
      </c>
      <c r="G352">
        <v>-431.22</v>
      </c>
      <c r="I352" t="s">
        <v>2106</v>
      </c>
    </row>
    <row r="353" spans="1:9" x14ac:dyDescent="0.3">
      <c r="A353" t="s">
        <v>2107</v>
      </c>
      <c r="B353" t="s">
        <v>2108</v>
      </c>
      <c r="C353" t="s">
        <v>2109</v>
      </c>
      <c r="D353">
        <v>0</v>
      </c>
      <c r="G353">
        <v>-390.55</v>
      </c>
      <c r="I353" t="s">
        <v>2110</v>
      </c>
    </row>
    <row r="354" spans="1:9" x14ac:dyDescent="0.3">
      <c r="A354" t="s">
        <v>2111</v>
      </c>
      <c r="B354" t="s">
        <v>2112</v>
      </c>
      <c r="C354" t="s">
        <v>2113</v>
      </c>
      <c r="D354">
        <v>0</v>
      </c>
      <c r="G354">
        <v>-104.51</v>
      </c>
      <c r="I354" t="s">
        <v>2114</v>
      </c>
    </row>
    <row r="355" spans="1:9" x14ac:dyDescent="0.3">
      <c r="A355" t="s">
        <v>2115</v>
      </c>
      <c r="B355" t="s">
        <v>2116</v>
      </c>
      <c r="C355" t="s">
        <v>2117</v>
      </c>
      <c r="D355">
        <v>0</v>
      </c>
      <c r="G355">
        <v>-343.19</v>
      </c>
      <c r="I355" t="s">
        <v>2118</v>
      </c>
    </row>
    <row r="356" spans="1:9" x14ac:dyDescent="0.3">
      <c r="A356" t="s">
        <v>2119</v>
      </c>
      <c r="B356" t="s">
        <v>2120</v>
      </c>
      <c r="C356" t="s">
        <v>2121</v>
      </c>
      <c r="D356">
        <v>0</v>
      </c>
      <c r="E356" t="s">
        <v>2122</v>
      </c>
      <c r="F356" t="s">
        <v>2123</v>
      </c>
      <c r="H356" t="s">
        <v>2124</v>
      </c>
      <c r="I356" t="s">
        <v>2125</v>
      </c>
    </row>
    <row r="357" spans="1:9" x14ac:dyDescent="0.3">
      <c r="A357" t="s">
        <v>2126</v>
      </c>
      <c r="B357" t="s">
        <v>2127</v>
      </c>
      <c r="C357" t="s">
        <v>2128</v>
      </c>
      <c r="D357">
        <v>0</v>
      </c>
      <c r="E357" t="s">
        <v>2129</v>
      </c>
      <c r="F357" t="s">
        <v>2130</v>
      </c>
      <c r="H357" t="s">
        <v>2131</v>
      </c>
      <c r="I357" t="s">
        <v>2132</v>
      </c>
    </row>
    <row r="358" spans="1:9" x14ac:dyDescent="0.3">
      <c r="A358" t="s">
        <v>2133</v>
      </c>
      <c r="B358" t="s">
        <v>2134</v>
      </c>
      <c r="C358" t="s">
        <v>2135</v>
      </c>
      <c r="D358">
        <v>0</v>
      </c>
      <c r="E358" t="s">
        <v>2136</v>
      </c>
      <c r="F358" t="s">
        <v>2137</v>
      </c>
      <c r="G358">
        <v>-1169.1600000000001</v>
      </c>
      <c r="I358" t="s">
        <v>2138</v>
      </c>
    </row>
    <row r="359" spans="1:9" x14ac:dyDescent="0.3">
      <c r="A359" t="s">
        <v>2139</v>
      </c>
      <c r="B359" t="s">
        <v>2140</v>
      </c>
      <c r="C359" t="s">
        <v>2135</v>
      </c>
      <c r="D359">
        <v>0</v>
      </c>
      <c r="G359">
        <v>-1169.1600000000001</v>
      </c>
      <c r="I359" t="s">
        <v>2141</v>
      </c>
    </row>
    <row r="360" spans="1:9" x14ac:dyDescent="0.3">
      <c r="A360" t="s">
        <v>2142</v>
      </c>
      <c r="B360" t="s">
        <v>2143</v>
      </c>
      <c r="C360" t="s">
        <v>2144</v>
      </c>
      <c r="D360">
        <v>0</v>
      </c>
      <c r="E360" t="s">
        <v>2145</v>
      </c>
      <c r="F360" t="s">
        <v>2146</v>
      </c>
      <c r="G360">
        <v>-852.2</v>
      </c>
      <c r="I360" t="s">
        <v>2147</v>
      </c>
    </row>
    <row r="361" spans="1:9" x14ac:dyDescent="0.3">
      <c r="A361" t="s">
        <v>2148</v>
      </c>
      <c r="B361" t="s">
        <v>2149</v>
      </c>
      <c r="C361" t="s">
        <v>2150</v>
      </c>
      <c r="D361">
        <v>0</v>
      </c>
      <c r="E361" t="s">
        <v>2151</v>
      </c>
      <c r="F361" t="s">
        <v>2152</v>
      </c>
      <c r="G361">
        <v>-111.26</v>
      </c>
      <c r="H361" t="s">
        <v>2153</v>
      </c>
      <c r="I361" t="s">
        <v>2154</v>
      </c>
    </row>
    <row r="362" spans="1:9" x14ac:dyDescent="0.3">
      <c r="A362" t="s">
        <v>2155</v>
      </c>
      <c r="B362" t="s">
        <v>2156</v>
      </c>
      <c r="C362" t="s">
        <v>2157</v>
      </c>
      <c r="D362">
        <v>0</v>
      </c>
      <c r="E362" t="s">
        <v>2158</v>
      </c>
      <c r="F362" t="s">
        <v>2159</v>
      </c>
      <c r="G362">
        <v>-149.1</v>
      </c>
      <c r="H362" t="s">
        <v>2160</v>
      </c>
      <c r="I362" t="s">
        <v>2161</v>
      </c>
    </row>
    <row r="363" spans="1:9" x14ac:dyDescent="0.3">
      <c r="A363" t="s">
        <v>2162</v>
      </c>
      <c r="B363" t="s">
        <v>2163</v>
      </c>
      <c r="C363" t="s">
        <v>2164</v>
      </c>
      <c r="D363">
        <v>0</v>
      </c>
      <c r="E363" t="s">
        <v>2165</v>
      </c>
      <c r="F363" t="s">
        <v>2166</v>
      </c>
      <c r="G363">
        <v>-122.199</v>
      </c>
      <c r="H363" t="s">
        <v>2167</v>
      </c>
      <c r="I363" t="s">
        <v>2168</v>
      </c>
    </row>
    <row r="364" spans="1:9" x14ac:dyDescent="0.3">
      <c r="A364" t="s">
        <v>2169</v>
      </c>
      <c r="B364" t="s">
        <v>2170</v>
      </c>
      <c r="C364" t="s">
        <v>1549</v>
      </c>
      <c r="D364">
        <v>0</v>
      </c>
      <c r="E364" t="s">
        <v>2171</v>
      </c>
      <c r="F364" t="s">
        <v>1551</v>
      </c>
      <c r="G364">
        <v>-218.28</v>
      </c>
      <c r="H364" t="s">
        <v>2172</v>
      </c>
      <c r="I364" t="s">
        <v>2173</v>
      </c>
    </row>
    <row r="365" spans="1:9" x14ac:dyDescent="0.3">
      <c r="A365" t="s">
        <v>2174</v>
      </c>
      <c r="B365" t="s">
        <v>2175</v>
      </c>
      <c r="C365" t="s">
        <v>73</v>
      </c>
      <c r="D365">
        <v>0</v>
      </c>
      <c r="E365" t="s">
        <v>2176</v>
      </c>
      <c r="F365" t="s">
        <v>2177</v>
      </c>
      <c r="G365">
        <v>-111.88</v>
      </c>
      <c r="H365" t="s">
        <v>2178</v>
      </c>
      <c r="I365" t="s">
        <v>2179</v>
      </c>
    </row>
    <row r="366" spans="1:9" x14ac:dyDescent="0.3">
      <c r="A366" t="s">
        <v>2180</v>
      </c>
      <c r="B366" t="s">
        <v>2181</v>
      </c>
      <c r="C366" t="s">
        <v>2182</v>
      </c>
      <c r="D366">
        <v>0</v>
      </c>
      <c r="E366" t="s">
        <v>2183</v>
      </c>
      <c r="F366" t="s">
        <v>2184</v>
      </c>
      <c r="G366">
        <v>-32.43</v>
      </c>
      <c r="H366" t="s">
        <v>2185</v>
      </c>
      <c r="I366" t="s">
        <v>2186</v>
      </c>
    </row>
    <row r="367" spans="1:9" x14ac:dyDescent="0.3">
      <c r="A367" t="s">
        <v>2187</v>
      </c>
      <c r="B367" t="s">
        <v>2188</v>
      </c>
      <c r="C367" t="s">
        <v>175</v>
      </c>
      <c r="D367">
        <v>0</v>
      </c>
      <c r="E367" t="s">
        <v>2189</v>
      </c>
      <c r="F367" t="s">
        <v>2190</v>
      </c>
      <c r="G367">
        <v>-112.07</v>
      </c>
      <c r="H367" t="s">
        <v>2191</v>
      </c>
      <c r="I367" t="s">
        <v>2192</v>
      </c>
    </row>
    <row r="368" spans="1:9" x14ac:dyDescent="0.3">
      <c r="A368" t="s">
        <v>2193</v>
      </c>
      <c r="B368" t="s">
        <v>2194</v>
      </c>
      <c r="C368" t="s">
        <v>224</v>
      </c>
      <c r="D368">
        <v>0</v>
      </c>
      <c r="E368" t="s">
        <v>2195</v>
      </c>
      <c r="F368" t="s">
        <v>1335</v>
      </c>
      <c r="G368">
        <v>-863.85</v>
      </c>
      <c r="H368" t="s">
        <v>2196</v>
      </c>
      <c r="I368" t="s">
        <v>2197</v>
      </c>
    </row>
    <row r="369" spans="1:9" x14ac:dyDescent="0.3">
      <c r="A369" t="s">
        <v>2198</v>
      </c>
      <c r="B369" t="s">
        <v>2199</v>
      </c>
      <c r="C369" t="s">
        <v>425</v>
      </c>
      <c r="D369">
        <v>0</v>
      </c>
      <c r="E369" t="s">
        <v>2200</v>
      </c>
      <c r="F369" t="s">
        <v>1681</v>
      </c>
      <c r="G369">
        <v>-432.46</v>
      </c>
      <c r="H369" t="s">
        <v>2201</v>
      </c>
      <c r="I369" t="s">
        <v>2202</v>
      </c>
    </row>
    <row r="370" spans="1:9" x14ac:dyDescent="0.3">
      <c r="A370" t="s">
        <v>2203</v>
      </c>
      <c r="B370" t="s">
        <v>2204</v>
      </c>
      <c r="C370" t="s">
        <v>1549</v>
      </c>
      <c r="D370">
        <v>0</v>
      </c>
      <c r="E370" t="s">
        <v>2205</v>
      </c>
      <c r="F370" t="s">
        <v>2206</v>
      </c>
      <c r="G370">
        <v>-219.96</v>
      </c>
      <c r="H370" t="s">
        <v>2207</v>
      </c>
      <c r="I370" t="s">
        <v>2208</v>
      </c>
    </row>
    <row r="371" spans="1:9" x14ac:dyDescent="0.3">
      <c r="A371" t="s">
        <v>2209</v>
      </c>
      <c r="B371" t="s">
        <v>2210</v>
      </c>
      <c r="C371" t="s">
        <v>425</v>
      </c>
      <c r="D371">
        <v>0</v>
      </c>
      <c r="E371" t="s">
        <v>2211</v>
      </c>
      <c r="F371" t="s">
        <v>1681</v>
      </c>
      <c r="G371">
        <v>-432.46</v>
      </c>
      <c r="H371" t="s">
        <v>2212</v>
      </c>
      <c r="I371" t="s">
        <v>2213</v>
      </c>
    </row>
    <row r="372" spans="1:9" x14ac:dyDescent="0.3">
      <c r="A372" t="s">
        <v>2214</v>
      </c>
      <c r="B372" t="s">
        <v>2215</v>
      </c>
      <c r="C372" t="s">
        <v>2216</v>
      </c>
      <c r="D372">
        <v>0</v>
      </c>
      <c r="E372" t="s">
        <v>2217</v>
      </c>
      <c r="F372" t="s">
        <v>2218</v>
      </c>
      <c r="G372">
        <v>-81.774000000000001</v>
      </c>
      <c r="H372" t="s">
        <v>2219</v>
      </c>
      <c r="I372" t="s">
        <v>2220</v>
      </c>
    </row>
    <row r="373" spans="1:9" x14ac:dyDescent="0.3">
      <c r="A373" t="s">
        <v>2221</v>
      </c>
      <c r="B373" t="s">
        <v>2222</v>
      </c>
      <c r="C373" t="s">
        <v>2223</v>
      </c>
      <c r="D373">
        <v>0</v>
      </c>
      <c r="E373" t="s">
        <v>2224</v>
      </c>
      <c r="F373" t="s">
        <v>2225</v>
      </c>
      <c r="G373">
        <v>-315.66000000000003</v>
      </c>
      <c r="H373" t="s">
        <v>2226</v>
      </c>
      <c r="I373" t="s">
        <v>2227</v>
      </c>
    </row>
    <row r="374" spans="1:9" x14ac:dyDescent="0.3">
      <c r="A374" t="s">
        <v>2228</v>
      </c>
      <c r="B374" t="s">
        <v>2229</v>
      </c>
      <c r="C374" t="s">
        <v>2230</v>
      </c>
      <c r="D374">
        <v>0</v>
      </c>
      <c r="E374" t="s">
        <v>2231</v>
      </c>
      <c r="F374" t="s">
        <v>2232</v>
      </c>
      <c r="G374">
        <v>-313.63</v>
      </c>
      <c r="H374" t="s">
        <v>2233</v>
      </c>
      <c r="I374" t="s">
        <v>2234</v>
      </c>
    </row>
    <row r="375" spans="1:9" x14ac:dyDescent="0.3">
      <c r="A375" t="s">
        <v>2235</v>
      </c>
      <c r="B375" t="s">
        <v>2236</v>
      </c>
      <c r="C375" t="s">
        <v>2237</v>
      </c>
      <c r="D375">
        <v>0</v>
      </c>
      <c r="E375" t="s">
        <v>2238</v>
      </c>
      <c r="F375" t="s">
        <v>2239</v>
      </c>
      <c r="G375">
        <v>-75.91</v>
      </c>
      <c r="H375" t="s">
        <v>2240</v>
      </c>
      <c r="I375" t="s">
        <v>2241</v>
      </c>
    </row>
    <row r="376" spans="1:9" x14ac:dyDescent="0.3">
      <c r="A376" t="s">
        <v>2242</v>
      </c>
      <c r="B376" t="s">
        <v>2243</v>
      </c>
      <c r="C376" t="s">
        <v>2121</v>
      </c>
      <c r="D376">
        <v>0</v>
      </c>
      <c r="E376" t="s">
        <v>2122</v>
      </c>
      <c r="F376" t="s">
        <v>2123</v>
      </c>
      <c r="H376" t="s">
        <v>2124</v>
      </c>
      <c r="I376" t="s">
        <v>2125</v>
      </c>
    </row>
    <row r="377" spans="1:9" x14ac:dyDescent="0.3">
      <c r="A377" t="s">
        <v>2244</v>
      </c>
      <c r="B377" t="s">
        <v>2245</v>
      </c>
      <c r="C377" t="s">
        <v>2237</v>
      </c>
      <c r="D377">
        <v>0</v>
      </c>
      <c r="E377" t="s">
        <v>2238</v>
      </c>
      <c r="F377" t="s">
        <v>2239</v>
      </c>
      <c r="G377">
        <v>-75.91</v>
      </c>
      <c r="H377" t="s">
        <v>2240</v>
      </c>
      <c r="I377" t="s">
        <v>2241</v>
      </c>
    </row>
    <row r="378" spans="1:9" x14ac:dyDescent="0.3">
      <c r="A378" t="s">
        <v>2246</v>
      </c>
      <c r="B378" t="s">
        <v>2247</v>
      </c>
      <c r="C378" t="s">
        <v>2248</v>
      </c>
      <c r="D378">
        <v>0</v>
      </c>
      <c r="E378" t="s">
        <v>2249</v>
      </c>
      <c r="F378" t="s">
        <v>2250</v>
      </c>
      <c r="I378" t="s">
        <v>2251</v>
      </c>
    </row>
    <row r="379" spans="1:9" x14ac:dyDescent="0.3">
      <c r="A379" t="s">
        <v>2252</v>
      </c>
      <c r="B379" t="s">
        <v>2253</v>
      </c>
      <c r="C379" t="s">
        <v>2248</v>
      </c>
      <c r="D379">
        <v>0</v>
      </c>
      <c r="I379" t="s">
        <v>2254</v>
      </c>
    </row>
    <row r="380" spans="1:9" x14ac:dyDescent="0.3">
      <c r="A380" t="s">
        <v>2255</v>
      </c>
      <c r="B380" t="s">
        <v>2256</v>
      </c>
      <c r="C380" t="s">
        <v>2257</v>
      </c>
      <c r="D380">
        <v>0</v>
      </c>
      <c r="E380" t="s">
        <v>2258</v>
      </c>
      <c r="F380" t="s">
        <v>2259</v>
      </c>
      <c r="G380">
        <v>-101.7</v>
      </c>
      <c r="H380" t="s">
        <v>2260</v>
      </c>
      <c r="I380" t="s">
        <v>2261</v>
      </c>
    </row>
    <row r="381" spans="1:9" x14ac:dyDescent="0.3">
      <c r="A381" t="s">
        <v>2262</v>
      </c>
      <c r="B381" t="s">
        <v>2263</v>
      </c>
      <c r="C381" t="s">
        <v>2264</v>
      </c>
      <c r="D381">
        <v>0</v>
      </c>
      <c r="E381" t="s">
        <v>2265</v>
      </c>
      <c r="F381" t="s">
        <v>2266</v>
      </c>
      <c r="G381">
        <v>-366.71</v>
      </c>
      <c r="H381" t="s">
        <v>2267</v>
      </c>
      <c r="I381" t="s">
        <v>2268</v>
      </c>
    </row>
    <row r="382" spans="1:9" x14ac:dyDescent="0.3">
      <c r="A382" t="s">
        <v>2269</v>
      </c>
      <c r="B382" t="s">
        <v>2270</v>
      </c>
      <c r="C382" t="s">
        <v>2271</v>
      </c>
      <c r="D382">
        <v>0</v>
      </c>
      <c r="E382" t="s">
        <v>2272</v>
      </c>
      <c r="F382" t="s">
        <v>2273</v>
      </c>
      <c r="G382">
        <v>-646.09</v>
      </c>
      <c r="H382" t="s">
        <v>2274</v>
      </c>
      <c r="I382" t="s">
        <v>2275</v>
      </c>
    </row>
    <row r="383" spans="1:9" x14ac:dyDescent="0.3">
      <c r="A383" t="s">
        <v>2276</v>
      </c>
      <c r="B383" t="s">
        <v>2277</v>
      </c>
      <c r="C383" t="s">
        <v>1360</v>
      </c>
      <c r="D383">
        <v>0</v>
      </c>
      <c r="E383" t="s">
        <v>1361</v>
      </c>
      <c r="F383" t="s">
        <v>1362</v>
      </c>
      <c r="G383">
        <v>-41.9</v>
      </c>
      <c r="H383" t="s">
        <v>1363</v>
      </c>
      <c r="I383" t="s">
        <v>1364</v>
      </c>
    </row>
    <row r="384" spans="1:9" x14ac:dyDescent="0.3">
      <c r="A384" t="s">
        <v>2278</v>
      </c>
      <c r="B384" t="s">
        <v>2279</v>
      </c>
      <c r="C384" t="s">
        <v>2280</v>
      </c>
      <c r="D384">
        <v>0</v>
      </c>
      <c r="E384" t="s">
        <v>2281</v>
      </c>
      <c r="F384" t="s">
        <v>2282</v>
      </c>
      <c r="G384">
        <v>-858.59</v>
      </c>
      <c r="H384" t="s">
        <v>2283</v>
      </c>
      <c r="I384" t="s">
        <v>2284</v>
      </c>
    </row>
    <row r="385" spans="1:9" x14ac:dyDescent="0.3">
      <c r="A385" t="s">
        <v>2285</v>
      </c>
      <c r="B385" t="s">
        <v>2286</v>
      </c>
      <c r="C385" t="s">
        <v>2287</v>
      </c>
      <c r="D385">
        <v>0</v>
      </c>
      <c r="E385" t="s">
        <v>2288</v>
      </c>
      <c r="F385" t="s">
        <v>2289</v>
      </c>
      <c r="G385">
        <v>-486.44</v>
      </c>
      <c r="H385" t="s">
        <v>2290</v>
      </c>
      <c r="I385" t="s">
        <v>2291</v>
      </c>
    </row>
    <row r="386" spans="1:9" x14ac:dyDescent="0.3">
      <c r="A386" t="s">
        <v>2292</v>
      </c>
      <c r="B386" t="s">
        <v>2293</v>
      </c>
      <c r="C386" t="s">
        <v>2294</v>
      </c>
      <c r="D386">
        <v>0</v>
      </c>
      <c r="E386" t="s">
        <v>2295</v>
      </c>
      <c r="F386" t="s">
        <v>2296</v>
      </c>
      <c r="G386">
        <v>-475.41</v>
      </c>
      <c r="H386" t="s">
        <v>2297</v>
      </c>
      <c r="I386" t="s">
        <v>2298</v>
      </c>
    </row>
    <row r="387" spans="1:9" x14ac:dyDescent="0.3">
      <c r="A387" t="s">
        <v>2299</v>
      </c>
      <c r="B387" t="s">
        <v>2300</v>
      </c>
      <c r="C387" t="s">
        <v>2301</v>
      </c>
      <c r="D387">
        <v>0</v>
      </c>
      <c r="E387" t="s">
        <v>2302</v>
      </c>
      <c r="F387" t="s">
        <v>2303</v>
      </c>
      <c r="G387">
        <v>-201</v>
      </c>
      <c r="H387" t="s">
        <v>2304</v>
      </c>
      <c r="I387" t="s">
        <v>2305</v>
      </c>
    </row>
    <row r="388" spans="1:9" x14ac:dyDescent="0.3">
      <c r="A388" t="s">
        <v>2306</v>
      </c>
      <c r="B388" t="s">
        <v>2307</v>
      </c>
      <c r="C388" t="s">
        <v>2308</v>
      </c>
      <c r="D388">
        <v>0</v>
      </c>
      <c r="G388">
        <v>-416.37</v>
      </c>
      <c r="I388" t="s">
        <v>2309</v>
      </c>
    </row>
    <row r="389" spans="1:9" x14ac:dyDescent="0.3">
      <c r="A389" t="s">
        <v>2310</v>
      </c>
      <c r="B389" t="s">
        <v>2311</v>
      </c>
      <c r="C389" t="s">
        <v>2312</v>
      </c>
      <c r="D389">
        <v>0</v>
      </c>
      <c r="H389" t="s">
        <v>2313</v>
      </c>
      <c r="I389" t="s">
        <v>2314</v>
      </c>
    </row>
    <row r="390" spans="1:9" x14ac:dyDescent="0.3">
      <c r="A390" t="s">
        <v>2315</v>
      </c>
      <c r="B390" t="s">
        <v>2316</v>
      </c>
      <c r="C390" t="s">
        <v>2317</v>
      </c>
      <c r="D390">
        <v>0</v>
      </c>
      <c r="E390" t="s">
        <v>2318</v>
      </c>
      <c r="F390" t="s">
        <v>2319</v>
      </c>
      <c r="G390">
        <v>-121.55</v>
      </c>
      <c r="H390" t="s">
        <v>2320</v>
      </c>
      <c r="I390" t="s">
        <v>2321</v>
      </c>
    </row>
    <row r="391" spans="1:9" x14ac:dyDescent="0.3">
      <c r="A391" t="s">
        <v>2322</v>
      </c>
      <c r="B391" t="s">
        <v>2323</v>
      </c>
      <c r="C391" t="s">
        <v>2324</v>
      </c>
      <c r="D391">
        <v>0</v>
      </c>
      <c r="E391" t="s">
        <v>2325</v>
      </c>
      <c r="F391" t="s">
        <v>2326</v>
      </c>
      <c r="G391">
        <v>-84.04</v>
      </c>
      <c r="H391" t="s">
        <v>2327</v>
      </c>
      <c r="I391" t="s">
        <v>2328</v>
      </c>
    </row>
    <row r="392" spans="1:9" x14ac:dyDescent="0.3">
      <c r="A392" t="s">
        <v>2329</v>
      </c>
      <c r="B392" t="s">
        <v>2330</v>
      </c>
      <c r="C392" t="s">
        <v>2331</v>
      </c>
      <c r="D392">
        <v>0</v>
      </c>
      <c r="E392" t="s">
        <v>2332</v>
      </c>
      <c r="F392" t="s">
        <v>2333</v>
      </c>
      <c r="G392">
        <v>-776.11</v>
      </c>
      <c r="H392" t="s">
        <v>2334</v>
      </c>
      <c r="I392" t="s">
        <v>2335</v>
      </c>
    </row>
    <row r="393" spans="1:9" x14ac:dyDescent="0.3">
      <c r="A393" t="s">
        <v>2336</v>
      </c>
      <c r="B393" t="s">
        <v>2336</v>
      </c>
      <c r="C393" t="s">
        <v>2337</v>
      </c>
      <c r="D393">
        <v>0</v>
      </c>
      <c r="I393" t="s">
        <v>306</v>
      </c>
    </row>
    <row r="394" spans="1:9" x14ac:dyDescent="0.3">
      <c r="A394" t="s">
        <v>2338</v>
      </c>
      <c r="B394" t="s">
        <v>2339</v>
      </c>
      <c r="C394" t="s">
        <v>2340</v>
      </c>
      <c r="D394">
        <v>0</v>
      </c>
      <c r="G394">
        <v>-739.1</v>
      </c>
      <c r="I394" t="s">
        <v>2341</v>
      </c>
    </row>
    <row r="395" spans="1:9" x14ac:dyDescent="0.3">
      <c r="A395" t="s">
        <v>2342</v>
      </c>
      <c r="B395" t="s">
        <v>2342</v>
      </c>
      <c r="C395" t="s">
        <v>2343</v>
      </c>
      <c r="D395">
        <v>0</v>
      </c>
      <c r="I395" t="s">
        <v>306</v>
      </c>
    </row>
    <row r="396" spans="1:9" x14ac:dyDescent="0.3">
      <c r="A396" t="s">
        <v>2344</v>
      </c>
      <c r="B396" t="s">
        <v>2345</v>
      </c>
      <c r="C396" t="s">
        <v>2346</v>
      </c>
      <c r="D396">
        <v>0</v>
      </c>
      <c r="G396">
        <v>-845.36</v>
      </c>
      <c r="I396" t="s">
        <v>2347</v>
      </c>
    </row>
    <row r="397" spans="1:9" x14ac:dyDescent="0.3">
      <c r="A397" t="s">
        <v>2348</v>
      </c>
      <c r="B397" t="s">
        <v>2349</v>
      </c>
      <c r="C397" t="s">
        <v>2350</v>
      </c>
      <c r="D397">
        <v>0</v>
      </c>
      <c r="E397" t="s">
        <v>2351</v>
      </c>
      <c r="F397" t="s">
        <v>2352</v>
      </c>
      <c r="G397">
        <v>-763.15</v>
      </c>
      <c r="H397" t="s">
        <v>2353</v>
      </c>
      <c r="I397" t="s">
        <v>2354</v>
      </c>
    </row>
    <row r="398" spans="1:9" x14ac:dyDescent="0.3">
      <c r="A398" t="s">
        <v>2355</v>
      </c>
      <c r="B398" t="s">
        <v>2356</v>
      </c>
      <c r="C398" t="s">
        <v>2357</v>
      </c>
      <c r="D398">
        <v>0</v>
      </c>
      <c r="G398">
        <v>-860.13</v>
      </c>
      <c r="I398" t="s">
        <v>2358</v>
      </c>
    </row>
    <row r="399" spans="1:9" x14ac:dyDescent="0.3">
      <c r="A399" t="s">
        <v>2359</v>
      </c>
      <c r="B399" t="s">
        <v>2360</v>
      </c>
      <c r="C399" t="s">
        <v>2361</v>
      </c>
      <c r="D399">
        <v>0</v>
      </c>
      <c r="G399">
        <v>-830.59</v>
      </c>
      <c r="I399" t="s">
        <v>2362</v>
      </c>
    </row>
    <row r="400" spans="1:9" x14ac:dyDescent="0.3">
      <c r="A400" t="s">
        <v>2363</v>
      </c>
      <c r="B400" t="s">
        <v>2364</v>
      </c>
      <c r="C400" t="s">
        <v>2365</v>
      </c>
      <c r="D400">
        <v>0</v>
      </c>
      <c r="G400">
        <v>-672.11</v>
      </c>
      <c r="I400" t="s">
        <v>2366</v>
      </c>
    </row>
    <row r="401" spans="1:9" x14ac:dyDescent="0.3">
      <c r="A401" t="s">
        <v>2367</v>
      </c>
      <c r="B401" t="s">
        <v>2368</v>
      </c>
      <c r="C401" t="s">
        <v>2369</v>
      </c>
      <c r="D401">
        <v>0</v>
      </c>
      <c r="G401">
        <v>-686.88</v>
      </c>
      <c r="I401" t="s">
        <v>2370</v>
      </c>
    </row>
    <row r="402" spans="1:9" x14ac:dyDescent="0.3">
      <c r="A402" t="s">
        <v>2371</v>
      </c>
      <c r="B402" t="s">
        <v>2372</v>
      </c>
      <c r="C402" t="s">
        <v>2373</v>
      </c>
      <c r="D402">
        <v>0</v>
      </c>
      <c r="E402" t="s">
        <v>2374</v>
      </c>
      <c r="F402" t="s">
        <v>2375</v>
      </c>
      <c r="G402">
        <v>-673.08</v>
      </c>
      <c r="H402" t="s">
        <v>2376</v>
      </c>
      <c r="I402" t="s">
        <v>2377</v>
      </c>
    </row>
    <row r="403" spans="1:9" x14ac:dyDescent="0.3">
      <c r="A403" t="s">
        <v>2378</v>
      </c>
      <c r="B403" t="s">
        <v>2379</v>
      </c>
      <c r="C403" t="s">
        <v>2301</v>
      </c>
      <c r="D403">
        <v>0</v>
      </c>
      <c r="E403" t="s">
        <v>2302</v>
      </c>
      <c r="F403" t="s">
        <v>2303</v>
      </c>
      <c r="G403">
        <v>-201</v>
      </c>
      <c r="H403" t="s">
        <v>2304</v>
      </c>
      <c r="I403" t="s">
        <v>2305</v>
      </c>
    </row>
    <row r="404" spans="1:9" x14ac:dyDescent="0.3">
      <c r="A404" t="s">
        <v>2380</v>
      </c>
      <c r="B404" t="s">
        <v>2381</v>
      </c>
      <c r="C404" t="s">
        <v>2382</v>
      </c>
      <c r="D404">
        <v>0</v>
      </c>
      <c r="G404">
        <v>-1003.84</v>
      </c>
      <c r="I404" t="s">
        <v>2383</v>
      </c>
    </row>
    <row r="405" spans="1:9" x14ac:dyDescent="0.3">
      <c r="A405" t="s">
        <v>2384</v>
      </c>
      <c r="B405" t="s">
        <v>2385</v>
      </c>
      <c r="C405" t="s">
        <v>2386</v>
      </c>
      <c r="D405">
        <v>0</v>
      </c>
      <c r="G405">
        <v>-1162.32</v>
      </c>
      <c r="I405" t="s">
        <v>2387</v>
      </c>
    </row>
    <row r="406" spans="1:9" x14ac:dyDescent="0.3">
      <c r="A406" t="s">
        <v>2388</v>
      </c>
      <c r="B406" t="s">
        <v>2389</v>
      </c>
      <c r="C406" t="s">
        <v>2390</v>
      </c>
      <c r="D406">
        <v>0</v>
      </c>
      <c r="G406">
        <v>-989.07</v>
      </c>
      <c r="I406" t="s">
        <v>2391</v>
      </c>
    </row>
    <row r="407" spans="1:9" x14ac:dyDescent="0.3">
      <c r="A407" t="s">
        <v>2392</v>
      </c>
      <c r="B407" t="s">
        <v>2393</v>
      </c>
      <c r="C407" t="s">
        <v>2394</v>
      </c>
      <c r="D407">
        <v>0</v>
      </c>
      <c r="G407">
        <v>-1147.55</v>
      </c>
      <c r="I407" t="s">
        <v>2395</v>
      </c>
    </row>
    <row r="408" spans="1:9" x14ac:dyDescent="0.3">
      <c r="A408" t="s">
        <v>2396</v>
      </c>
      <c r="B408" t="s">
        <v>2397</v>
      </c>
      <c r="C408" t="s">
        <v>2398</v>
      </c>
      <c r="D408">
        <v>0</v>
      </c>
      <c r="G408">
        <v>-1306.03</v>
      </c>
      <c r="I408" t="s">
        <v>2399</v>
      </c>
    </row>
    <row r="409" spans="1:9" x14ac:dyDescent="0.3">
      <c r="A409" t="s">
        <v>2400</v>
      </c>
      <c r="B409" t="s">
        <v>2401</v>
      </c>
      <c r="C409" t="s">
        <v>2402</v>
      </c>
      <c r="D409">
        <v>0</v>
      </c>
      <c r="G409">
        <v>-1464.51</v>
      </c>
      <c r="I409" t="s">
        <v>2403</v>
      </c>
    </row>
    <row r="410" spans="1:9" x14ac:dyDescent="0.3">
      <c r="A410" t="s">
        <v>2404</v>
      </c>
      <c r="B410" t="s">
        <v>2405</v>
      </c>
      <c r="C410" t="s">
        <v>2406</v>
      </c>
      <c r="D410">
        <v>0</v>
      </c>
      <c r="E410" t="s">
        <v>2407</v>
      </c>
      <c r="F410" t="s">
        <v>2408</v>
      </c>
      <c r="G410">
        <v>-425.13</v>
      </c>
      <c r="H410" t="s">
        <v>2409</v>
      </c>
      <c r="I410" t="s">
        <v>2410</v>
      </c>
    </row>
    <row r="411" spans="1:9" x14ac:dyDescent="0.3">
      <c r="A411" t="s">
        <v>2411</v>
      </c>
      <c r="B411" t="s">
        <v>2412</v>
      </c>
      <c r="C411" t="s">
        <v>2413</v>
      </c>
      <c r="D411">
        <v>0</v>
      </c>
      <c r="I411" t="s">
        <v>2414</v>
      </c>
    </row>
    <row r="412" spans="1:9" x14ac:dyDescent="0.3">
      <c r="A412" t="s">
        <v>2415</v>
      </c>
      <c r="B412" t="s">
        <v>2416</v>
      </c>
      <c r="C412" t="s">
        <v>2417</v>
      </c>
      <c r="D412">
        <v>0</v>
      </c>
      <c r="E412" t="s">
        <v>2418</v>
      </c>
      <c r="F412" t="s">
        <v>2419</v>
      </c>
      <c r="G412">
        <v>-57.59</v>
      </c>
      <c r="H412" t="s">
        <v>2420</v>
      </c>
      <c r="I412" t="s">
        <v>2421</v>
      </c>
    </row>
    <row r="413" spans="1:9" x14ac:dyDescent="0.3">
      <c r="A413" t="s">
        <v>2422</v>
      </c>
      <c r="B413" t="s">
        <v>2423</v>
      </c>
      <c r="C413" t="s">
        <v>2424</v>
      </c>
      <c r="D413">
        <v>0</v>
      </c>
      <c r="E413" t="s">
        <v>2425</v>
      </c>
      <c r="F413" t="s">
        <v>2426</v>
      </c>
      <c r="G413">
        <v>-73.77</v>
      </c>
      <c r="H413" t="s">
        <v>2427</v>
      </c>
      <c r="I413" t="s">
        <v>2428</v>
      </c>
    </row>
    <row r="414" spans="1:9" x14ac:dyDescent="0.3">
      <c r="A414" t="s">
        <v>2429</v>
      </c>
      <c r="B414" t="s">
        <v>2430</v>
      </c>
      <c r="C414" t="s">
        <v>2431</v>
      </c>
      <c r="D414">
        <v>0</v>
      </c>
      <c r="E414" t="s">
        <v>2432</v>
      </c>
      <c r="F414" t="s">
        <v>2433</v>
      </c>
      <c r="G414">
        <v>-123.31</v>
      </c>
      <c r="H414" t="s">
        <v>2434</v>
      </c>
      <c r="I414" t="s">
        <v>2435</v>
      </c>
    </row>
    <row r="415" spans="1:9" x14ac:dyDescent="0.3">
      <c r="A415" t="s">
        <v>2436</v>
      </c>
      <c r="B415" t="s">
        <v>2437</v>
      </c>
      <c r="C415" t="s">
        <v>2438</v>
      </c>
      <c r="D415">
        <v>0</v>
      </c>
      <c r="G415">
        <v>-699.9</v>
      </c>
      <c r="I415" t="s">
        <v>2439</v>
      </c>
    </row>
    <row r="416" spans="1:9" x14ac:dyDescent="0.3">
      <c r="A416" t="s">
        <v>2440</v>
      </c>
      <c r="B416" t="s">
        <v>2441</v>
      </c>
      <c r="C416" t="s">
        <v>2442</v>
      </c>
      <c r="D416">
        <v>0</v>
      </c>
      <c r="E416" t="s">
        <v>2443</v>
      </c>
      <c r="F416" t="s">
        <v>2444</v>
      </c>
      <c r="G416">
        <v>-218.01</v>
      </c>
      <c r="H416" t="s">
        <v>2445</v>
      </c>
      <c r="I416" t="s">
        <v>2446</v>
      </c>
    </row>
    <row r="417" spans="1:9" x14ac:dyDescent="0.3">
      <c r="A417" t="s">
        <v>2447</v>
      </c>
      <c r="B417" t="s">
        <v>2448</v>
      </c>
      <c r="C417" t="s">
        <v>2449</v>
      </c>
      <c r="D417">
        <v>0</v>
      </c>
      <c r="E417" t="s">
        <v>2450</v>
      </c>
      <c r="F417" t="s">
        <v>2451</v>
      </c>
      <c r="G417">
        <v>-305.54000000000002</v>
      </c>
      <c r="H417" t="s">
        <v>2452</v>
      </c>
      <c r="I417" t="s">
        <v>2453</v>
      </c>
    </row>
    <row r="418" spans="1:9" x14ac:dyDescent="0.3">
      <c r="A418" t="s">
        <v>2454</v>
      </c>
      <c r="B418" t="s">
        <v>2455</v>
      </c>
      <c r="C418" t="s">
        <v>108</v>
      </c>
      <c r="D418">
        <v>0</v>
      </c>
      <c r="E418" t="s">
        <v>2456</v>
      </c>
      <c r="F418" t="s">
        <v>2457</v>
      </c>
      <c r="G418">
        <v>-268.45999999999998</v>
      </c>
      <c r="H418" t="s">
        <v>2458</v>
      </c>
      <c r="I418" t="s">
        <v>2459</v>
      </c>
    </row>
    <row r="419" spans="1:9" x14ac:dyDescent="0.3">
      <c r="A419" t="s">
        <v>2460</v>
      </c>
      <c r="B419" t="s">
        <v>2461</v>
      </c>
      <c r="C419" t="s">
        <v>2462</v>
      </c>
      <c r="D419">
        <v>0</v>
      </c>
      <c r="E419" t="s">
        <v>2463</v>
      </c>
      <c r="F419" t="s">
        <v>2464</v>
      </c>
      <c r="G419">
        <v>-358.34</v>
      </c>
      <c r="H419" t="s">
        <v>2465</v>
      </c>
      <c r="I419" t="s">
        <v>2466</v>
      </c>
    </row>
    <row r="420" spans="1:9" x14ac:dyDescent="0.3">
      <c r="A420" t="s">
        <v>2467</v>
      </c>
      <c r="B420" t="s">
        <v>2467</v>
      </c>
      <c r="C420" t="s">
        <v>2468</v>
      </c>
      <c r="D420">
        <v>0</v>
      </c>
      <c r="I420" t="s">
        <v>306</v>
      </c>
    </row>
    <row r="421" spans="1:9" x14ac:dyDescent="0.3">
      <c r="A421" t="s">
        <v>2469</v>
      </c>
      <c r="B421" t="s">
        <v>2470</v>
      </c>
      <c r="C421" t="s">
        <v>1549</v>
      </c>
      <c r="D421">
        <v>0</v>
      </c>
      <c r="E421" t="s">
        <v>2471</v>
      </c>
      <c r="F421" t="s">
        <v>1551</v>
      </c>
      <c r="G421">
        <v>-218.28</v>
      </c>
      <c r="H421" t="s">
        <v>2472</v>
      </c>
      <c r="I421" t="s">
        <v>2473</v>
      </c>
    </row>
    <row r="422" spans="1:9" x14ac:dyDescent="0.3">
      <c r="A422" t="s">
        <v>2474</v>
      </c>
      <c r="B422" t="s">
        <v>2475</v>
      </c>
      <c r="C422" t="s">
        <v>2476</v>
      </c>
      <c r="D422">
        <v>0</v>
      </c>
      <c r="E422" t="s">
        <v>2477</v>
      </c>
      <c r="F422" t="s">
        <v>2478</v>
      </c>
      <c r="G422">
        <v>-116.18</v>
      </c>
      <c r="H422" t="s">
        <v>2479</v>
      </c>
      <c r="I422" t="s">
        <v>2480</v>
      </c>
    </row>
    <row r="423" spans="1:9" x14ac:dyDescent="0.3">
      <c r="A423" t="s">
        <v>2481</v>
      </c>
      <c r="B423" t="s">
        <v>2482</v>
      </c>
      <c r="C423" t="s">
        <v>2483</v>
      </c>
      <c r="D423">
        <v>0</v>
      </c>
      <c r="G423">
        <v>-41.71</v>
      </c>
      <c r="I423" t="s">
        <v>2484</v>
      </c>
    </row>
    <row r="424" spans="1:9" x14ac:dyDescent="0.3">
      <c r="A424" t="s">
        <v>2485</v>
      </c>
      <c r="B424" t="s">
        <v>2486</v>
      </c>
      <c r="C424" t="s">
        <v>2487</v>
      </c>
      <c r="D424">
        <v>0</v>
      </c>
      <c r="E424" t="s">
        <v>2488</v>
      </c>
      <c r="F424" t="s">
        <v>2489</v>
      </c>
      <c r="G424">
        <v>-47.87</v>
      </c>
      <c r="I424" t="s">
        <v>2490</v>
      </c>
    </row>
    <row r="425" spans="1:9" x14ac:dyDescent="0.3">
      <c r="A425" t="s">
        <v>2491</v>
      </c>
      <c r="B425" t="s">
        <v>2492</v>
      </c>
      <c r="C425" t="s">
        <v>2493</v>
      </c>
      <c r="D425">
        <v>0</v>
      </c>
      <c r="E425" t="s">
        <v>2494</v>
      </c>
      <c r="F425" t="s">
        <v>2495</v>
      </c>
      <c r="G425">
        <v>-45.63</v>
      </c>
      <c r="H425" t="s">
        <v>2496</v>
      </c>
      <c r="I425" t="s">
        <v>2497</v>
      </c>
    </row>
    <row r="426" spans="1:9" x14ac:dyDescent="0.3">
      <c r="A426" t="s">
        <v>2498</v>
      </c>
      <c r="B426" t="s">
        <v>2499</v>
      </c>
      <c r="C426" t="s">
        <v>2500</v>
      </c>
      <c r="D426">
        <v>0</v>
      </c>
      <c r="E426" t="s">
        <v>2501</v>
      </c>
      <c r="F426" t="s">
        <v>2502</v>
      </c>
      <c r="G426">
        <v>-84.87</v>
      </c>
      <c r="H426" t="s">
        <v>2503</v>
      </c>
      <c r="I426" t="s">
        <v>2504</v>
      </c>
    </row>
    <row r="427" spans="1:9" x14ac:dyDescent="0.3">
      <c r="A427" t="s">
        <v>2505</v>
      </c>
      <c r="B427" t="s">
        <v>2506</v>
      </c>
      <c r="C427" t="s">
        <v>2500</v>
      </c>
      <c r="D427">
        <v>0</v>
      </c>
      <c r="E427" t="s">
        <v>2507</v>
      </c>
      <c r="F427" t="s">
        <v>2508</v>
      </c>
      <c r="G427">
        <v>-84.87</v>
      </c>
      <c r="H427" t="s">
        <v>2509</v>
      </c>
      <c r="I427" t="s">
        <v>2510</v>
      </c>
    </row>
    <row r="428" spans="1:9" x14ac:dyDescent="0.3">
      <c r="A428" t="s">
        <v>2511</v>
      </c>
      <c r="B428" t="s">
        <v>2512</v>
      </c>
      <c r="C428" t="s">
        <v>2513</v>
      </c>
      <c r="D428">
        <v>0</v>
      </c>
      <c r="G428">
        <v>-54.54</v>
      </c>
      <c r="I428" t="s">
        <v>2514</v>
      </c>
    </row>
    <row r="429" spans="1:9" x14ac:dyDescent="0.3">
      <c r="A429" t="s">
        <v>2515</v>
      </c>
      <c r="B429" t="s">
        <v>2516</v>
      </c>
      <c r="C429" t="s">
        <v>2517</v>
      </c>
      <c r="D429">
        <v>0</v>
      </c>
      <c r="G429">
        <v>-61.02</v>
      </c>
      <c r="I429" t="s">
        <v>2518</v>
      </c>
    </row>
    <row r="430" spans="1:9" x14ac:dyDescent="0.3">
      <c r="A430" t="s">
        <v>2519</v>
      </c>
      <c r="B430" t="s">
        <v>2520</v>
      </c>
      <c r="C430" t="s">
        <v>2521</v>
      </c>
      <c r="D430">
        <v>0</v>
      </c>
      <c r="G430">
        <v>-38.47</v>
      </c>
      <c r="I430" t="s">
        <v>2522</v>
      </c>
    </row>
    <row r="431" spans="1:9" x14ac:dyDescent="0.3">
      <c r="A431" t="s">
        <v>2523</v>
      </c>
      <c r="B431" t="s">
        <v>2524</v>
      </c>
      <c r="C431" t="s">
        <v>2525</v>
      </c>
      <c r="D431">
        <v>0</v>
      </c>
      <c r="G431">
        <v>-353.36</v>
      </c>
      <c r="I431" t="s">
        <v>2526</v>
      </c>
    </row>
    <row r="432" spans="1:9" x14ac:dyDescent="0.3">
      <c r="A432" t="s">
        <v>2527</v>
      </c>
      <c r="B432" t="s">
        <v>2527</v>
      </c>
      <c r="C432" t="s">
        <v>2528</v>
      </c>
      <c r="D432">
        <v>0</v>
      </c>
      <c r="I432" t="s">
        <v>306</v>
      </c>
    </row>
    <row r="433" spans="1:9" x14ac:dyDescent="0.3">
      <c r="A433" t="s">
        <v>2529</v>
      </c>
      <c r="B433" t="s">
        <v>2530</v>
      </c>
      <c r="C433" t="s">
        <v>2531</v>
      </c>
      <c r="D433">
        <v>0</v>
      </c>
      <c r="I433" t="s">
        <v>2532</v>
      </c>
    </row>
    <row r="434" spans="1:9" x14ac:dyDescent="0.3">
      <c r="A434" t="s">
        <v>2533</v>
      </c>
      <c r="B434" t="s">
        <v>2533</v>
      </c>
      <c r="C434" t="s">
        <v>2534</v>
      </c>
      <c r="D434">
        <v>0</v>
      </c>
      <c r="I434" t="s">
        <v>306</v>
      </c>
    </row>
    <row r="435" spans="1:9" x14ac:dyDescent="0.3">
      <c r="A435" t="s">
        <v>2535</v>
      </c>
      <c r="B435" t="s">
        <v>2536</v>
      </c>
      <c r="C435" t="s">
        <v>2537</v>
      </c>
      <c r="D435">
        <v>0</v>
      </c>
      <c r="I435" t="s">
        <v>2538</v>
      </c>
    </row>
    <row r="436" spans="1:9" x14ac:dyDescent="0.3">
      <c r="A436" t="s">
        <v>2539</v>
      </c>
      <c r="B436" t="s">
        <v>2540</v>
      </c>
      <c r="C436" t="s">
        <v>2541</v>
      </c>
      <c r="D436">
        <v>0</v>
      </c>
      <c r="E436" t="s">
        <v>2542</v>
      </c>
      <c r="F436" t="s">
        <v>2543</v>
      </c>
      <c r="G436">
        <v>-589.26</v>
      </c>
      <c r="H436" t="s">
        <v>2544</v>
      </c>
      <c r="I436" t="s">
        <v>2545</v>
      </c>
    </row>
    <row r="437" spans="1:9" x14ac:dyDescent="0.3">
      <c r="A437" t="s">
        <v>2546</v>
      </c>
      <c r="B437" t="s">
        <v>2547</v>
      </c>
      <c r="C437" t="s">
        <v>2548</v>
      </c>
      <c r="D437">
        <v>0</v>
      </c>
      <c r="E437" t="s">
        <v>2549</v>
      </c>
      <c r="F437" t="s">
        <v>2550</v>
      </c>
      <c r="G437">
        <v>-25</v>
      </c>
      <c r="H437" t="s">
        <v>2551</v>
      </c>
      <c r="I437" t="s">
        <v>2552</v>
      </c>
    </row>
    <row r="438" spans="1:9" x14ac:dyDescent="0.3">
      <c r="A438" t="s">
        <v>2553</v>
      </c>
      <c r="B438" t="s">
        <v>2554</v>
      </c>
      <c r="C438" t="s">
        <v>2555</v>
      </c>
      <c r="D438">
        <v>0</v>
      </c>
      <c r="E438" t="s">
        <v>2556</v>
      </c>
      <c r="F438" t="s">
        <v>2557</v>
      </c>
      <c r="G438">
        <v>-67.31</v>
      </c>
      <c r="H438" t="s">
        <v>2558</v>
      </c>
      <c r="I438" t="s">
        <v>2559</v>
      </c>
    </row>
    <row r="439" spans="1:9" x14ac:dyDescent="0.3">
      <c r="A439" t="s">
        <v>2560</v>
      </c>
      <c r="B439" t="s">
        <v>2561</v>
      </c>
      <c r="C439" t="s">
        <v>2562</v>
      </c>
      <c r="D439">
        <v>0</v>
      </c>
      <c r="E439" t="s">
        <v>2563</v>
      </c>
      <c r="F439" t="s">
        <v>2564</v>
      </c>
      <c r="G439">
        <v>-820.27</v>
      </c>
      <c r="H439" t="s">
        <v>2565</v>
      </c>
      <c r="I439" t="s">
        <v>2566</v>
      </c>
    </row>
    <row r="440" spans="1:9" x14ac:dyDescent="0.3">
      <c r="A440" t="s">
        <v>2567</v>
      </c>
      <c r="B440" t="s">
        <v>2568</v>
      </c>
      <c r="C440" t="s">
        <v>2569</v>
      </c>
      <c r="D440">
        <v>0</v>
      </c>
      <c r="G440">
        <v>-867.66</v>
      </c>
      <c r="I440" t="s">
        <v>2570</v>
      </c>
    </row>
    <row r="441" spans="1:9" x14ac:dyDescent="0.3">
      <c r="A441" t="s">
        <v>2571</v>
      </c>
      <c r="B441" t="s">
        <v>2572</v>
      </c>
      <c r="C441" t="s">
        <v>2573</v>
      </c>
      <c r="D441">
        <v>0</v>
      </c>
      <c r="E441" t="s">
        <v>2574</v>
      </c>
      <c r="F441" t="s">
        <v>2575</v>
      </c>
      <c r="G441">
        <v>-86.49</v>
      </c>
      <c r="H441" t="s">
        <v>2576</v>
      </c>
      <c r="I441" t="s">
        <v>2577</v>
      </c>
    </row>
    <row r="442" spans="1:9" x14ac:dyDescent="0.3">
      <c r="A442" t="s">
        <v>2578</v>
      </c>
      <c r="B442" t="s">
        <v>2579</v>
      </c>
      <c r="C442" t="s">
        <v>2580</v>
      </c>
      <c r="D442">
        <v>0</v>
      </c>
      <c r="E442" t="s">
        <v>2581</v>
      </c>
      <c r="F442" t="s">
        <v>2582</v>
      </c>
      <c r="G442">
        <v>-61.07</v>
      </c>
      <c r="H442" t="s">
        <v>2583</v>
      </c>
      <c r="I442" t="s">
        <v>2584</v>
      </c>
    </row>
    <row r="443" spans="1:9" x14ac:dyDescent="0.3">
      <c r="A443" t="s">
        <v>2585</v>
      </c>
      <c r="B443" t="s">
        <v>2586</v>
      </c>
      <c r="C443" t="s">
        <v>1783</v>
      </c>
      <c r="D443">
        <v>0</v>
      </c>
      <c r="E443" t="s">
        <v>2587</v>
      </c>
      <c r="F443" t="s">
        <v>2588</v>
      </c>
      <c r="G443">
        <v>-410.45</v>
      </c>
      <c r="H443" t="s">
        <v>2589</v>
      </c>
      <c r="I443" t="s">
        <v>2590</v>
      </c>
    </row>
    <row r="444" spans="1:9" x14ac:dyDescent="0.3">
      <c r="A444" t="s">
        <v>2591</v>
      </c>
      <c r="B444" t="s">
        <v>2592</v>
      </c>
      <c r="C444" t="s">
        <v>362</v>
      </c>
      <c r="D444">
        <v>0</v>
      </c>
      <c r="E444" t="s">
        <v>2593</v>
      </c>
      <c r="F444" t="s">
        <v>2594</v>
      </c>
      <c r="G444">
        <v>-180.06</v>
      </c>
      <c r="H444" t="s">
        <v>2595</v>
      </c>
      <c r="I444" t="s">
        <v>2596</v>
      </c>
    </row>
    <row r="445" spans="1:9" x14ac:dyDescent="0.3">
      <c r="A445" t="s">
        <v>2597</v>
      </c>
      <c r="B445" t="s">
        <v>2598</v>
      </c>
      <c r="C445" t="s">
        <v>362</v>
      </c>
      <c r="D445">
        <v>0</v>
      </c>
      <c r="E445" t="s">
        <v>2593</v>
      </c>
      <c r="F445" t="s">
        <v>2594</v>
      </c>
      <c r="G445">
        <v>-180.06</v>
      </c>
      <c r="H445" t="s">
        <v>2595</v>
      </c>
      <c r="I445" t="s">
        <v>2596</v>
      </c>
    </row>
    <row r="446" spans="1:9" x14ac:dyDescent="0.3">
      <c r="A446" t="s">
        <v>2599</v>
      </c>
      <c r="B446" t="s">
        <v>2600</v>
      </c>
      <c r="C446" t="s">
        <v>362</v>
      </c>
      <c r="D446">
        <v>0</v>
      </c>
      <c r="E446" t="s">
        <v>2601</v>
      </c>
      <c r="F446" t="s">
        <v>896</v>
      </c>
      <c r="G446">
        <v>-181</v>
      </c>
      <c r="H446" t="s">
        <v>2602</v>
      </c>
      <c r="I446" t="s">
        <v>2603</v>
      </c>
    </row>
    <row r="447" spans="1:9" x14ac:dyDescent="0.3">
      <c r="A447" t="s">
        <v>2604</v>
      </c>
      <c r="B447" t="s">
        <v>2605</v>
      </c>
      <c r="C447" t="s">
        <v>2606</v>
      </c>
      <c r="D447">
        <v>0</v>
      </c>
      <c r="E447" t="s">
        <v>2607</v>
      </c>
      <c r="F447" t="s">
        <v>2608</v>
      </c>
      <c r="G447">
        <v>-364.43</v>
      </c>
      <c r="H447" t="s">
        <v>2609</v>
      </c>
      <c r="I447" t="s">
        <v>2610</v>
      </c>
    </row>
    <row r="448" spans="1:9" x14ac:dyDescent="0.3">
      <c r="A448" t="s">
        <v>2611</v>
      </c>
      <c r="B448" t="s">
        <v>2612</v>
      </c>
      <c r="C448" t="s">
        <v>2573</v>
      </c>
      <c r="D448">
        <v>0</v>
      </c>
      <c r="E448" t="s">
        <v>2574</v>
      </c>
      <c r="F448" t="s">
        <v>2575</v>
      </c>
      <c r="G448">
        <v>-86.49</v>
      </c>
      <c r="H448" t="s">
        <v>2576</v>
      </c>
      <c r="I448" t="s">
        <v>2577</v>
      </c>
    </row>
    <row r="449" spans="1:9" x14ac:dyDescent="0.3">
      <c r="A449" t="s">
        <v>2613</v>
      </c>
      <c r="B449" t="s">
        <v>2614</v>
      </c>
      <c r="C449" t="s">
        <v>2615</v>
      </c>
      <c r="D449">
        <v>0</v>
      </c>
      <c r="E449" t="s">
        <v>2616</v>
      </c>
      <c r="F449" t="s">
        <v>2617</v>
      </c>
      <c r="G449">
        <v>-185.27</v>
      </c>
      <c r="H449" t="s">
        <v>2618</v>
      </c>
      <c r="I449" t="s">
        <v>2619</v>
      </c>
    </row>
    <row r="450" spans="1:9" x14ac:dyDescent="0.3">
      <c r="A450" t="s">
        <v>2620</v>
      </c>
      <c r="B450" t="s">
        <v>2621</v>
      </c>
      <c r="C450" t="s">
        <v>2622</v>
      </c>
      <c r="D450">
        <v>0</v>
      </c>
      <c r="E450" t="s">
        <v>2623</v>
      </c>
      <c r="F450" t="s">
        <v>2624</v>
      </c>
      <c r="G450">
        <v>-357.93</v>
      </c>
      <c r="H450" t="s">
        <v>2625</v>
      </c>
      <c r="I450" t="s">
        <v>2626</v>
      </c>
    </row>
    <row r="451" spans="1:9" x14ac:dyDescent="0.3">
      <c r="A451" t="s">
        <v>2627</v>
      </c>
      <c r="B451" t="s">
        <v>2628</v>
      </c>
      <c r="C451" t="s">
        <v>2629</v>
      </c>
      <c r="D451">
        <v>0</v>
      </c>
      <c r="E451" t="s">
        <v>2630</v>
      </c>
      <c r="F451" t="s">
        <v>2631</v>
      </c>
      <c r="G451">
        <v>-48.7</v>
      </c>
      <c r="H451" t="s">
        <v>2632</v>
      </c>
      <c r="I451" t="s">
        <v>2633</v>
      </c>
    </row>
    <row r="452" spans="1:9" x14ac:dyDescent="0.3">
      <c r="A452" t="s">
        <v>2634</v>
      </c>
      <c r="B452" t="s">
        <v>2635</v>
      </c>
      <c r="C452" t="s">
        <v>2636</v>
      </c>
      <c r="D452">
        <v>0</v>
      </c>
      <c r="E452" t="s">
        <v>2637</v>
      </c>
      <c r="F452" t="s">
        <v>2638</v>
      </c>
      <c r="H452" t="s">
        <v>2639</v>
      </c>
      <c r="I452" t="s">
        <v>2640</v>
      </c>
    </row>
    <row r="453" spans="1:9" x14ac:dyDescent="0.3">
      <c r="A453" t="s">
        <v>2641</v>
      </c>
      <c r="B453" t="s">
        <v>2642</v>
      </c>
      <c r="C453" t="s">
        <v>2643</v>
      </c>
      <c r="D453">
        <v>0</v>
      </c>
      <c r="E453" t="s">
        <v>2644</v>
      </c>
      <c r="F453" t="s">
        <v>2645</v>
      </c>
      <c r="H453" t="s">
        <v>2646</v>
      </c>
      <c r="I453" t="s">
        <v>2647</v>
      </c>
    </row>
    <row r="454" spans="1:9" x14ac:dyDescent="0.3">
      <c r="A454" t="s">
        <v>2648</v>
      </c>
      <c r="B454" t="s">
        <v>2649</v>
      </c>
      <c r="C454" t="s">
        <v>2636</v>
      </c>
      <c r="D454">
        <v>0</v>
      </c>
      <c r="E454" t="s">
        <v>2650</v>
      </c>
      <c r="F454" t="s">
        <v>2651</v>
      </c>
      <c r="H454" t="s">
        <v>2652</v>
      </c>
      <c r="I454" t="s">
        <v>2653</v>
      </c>
    </row>
    <row r="455" spans="1:9" x14ac:dyDescent="0.3">
      <c r="A455" t="s">
        <v>2654</v>
      </c>
      <c r="B455" t="s">
        <v>2655</v>
      </c>
      <c r="C455" t="s">
        <v>2643</v>
      </c>
      <c r="D455">
        <v>0</v>
      </c>
      <c r="E455" t="s">
        <v>2656</v>
      </c>
      <c r="F455" t="s">
        <v>2657</v>
      </c>
      <c r="H455" t="s">
        <v>2658</v>
      </c>
      <c r="I455" t="s">
        <v>2659</v>
      </c>
    </row>
    <row r="456" spans="1:9" x14ac:dyDescent="0.3">
      <c r="A456" t="s">
        <v>2660</v>
      </c>
      <c r="B456" t="s">
        <v>2661</v>
      </c>
      <c r="C456" t="s">
        <v>2662</v>
      </c>
      <c r="D456">
        <v>0</v>
      </c>
      <c r="E456" t="s">
        <v>2663</v>
      </c>
      <c r="F456" t="s">
        <v>2664</v>
      </c>
      <c r="G456">
        <v>-479.5</v>
      </c>
      <c r="H456" t="s">
        <v>2665</v>
      </c>
      <c r="I456" t="s">
        <v>2666</v>
      </c>
    </row>
    <row r="457" spans="1:9" x14ac:dyDescent="0.3">
      <c r="A457" t="s">
        <v>2667</v>
      </c>
      <c r="B457" t="s">
        <v>2668</v>
      </c>
      <c r="C457" t="s">
        <v>2669</v>
      </c>
      <c r="D457">
        <v>0</v>
      </c>
      <c r="E457" t="s">
        <v>2670</v>
      </c>
      <c r="F457" t="s">
        <v>2671</v>
      </c>
      <c r="G457">
        <v>-118.69</v>
      </c>
      <c r="H457" t="s">
        <v>2672</v>
      </c>
      <c r="I457" t="s">
        <v>2673</v>
      </c>
    </row>
    <row r="458" spans="1:9" x14ac:dyDescent="0.3">
      <c r="A458" t="s">
        <v>2674</v>
      </c>
      <c r="B458" t="s">
        <v>2675</v>
      </c>
      <c r="C458" t="s">
        <v>2676</v>
      </c>
      <c r="D458">
        <v>0</v>
      </c>
      <c r="G458">
        <v>-1100.78</v>
      </c>
      <c r="I458" t="s">
        <v>2677</v>
      </c>
    </row>
    <row r="459" spans="1:9" x14ac:dyDescent="0.3">
      <c r="A459" t="s">
        <v>2678</v>
      </c>
      <c r="B459" t="s">
        <v>2679</v>
      </c>
      <c r="C459" t="s">
        <v>2680</v>
      </c>
      <c r="D459">
        <v>0</v>
      </c>
      <c r="E459" t="s">
        <v>2681</v>
      </c>
      <c r="F459" t="s">
        <v>2682</v>
      </c>
      <c r="G459">
        <v>-1064.55</v>
      </c>
      <c r="H459" t="s">
        <v>2683</v>
      </c>
      <c r="I459" t="s">
        <v>2684</v>
      </c>
    </row>
    <row r="460" spans="1:9" x14ac:dyDescent="0.3">
      <c r="A460" t="s">
        <v>2685</v>
      </c>
      <c r="B460" t="s">
        <v>2686</v>
      </c>
      <c r="C460" t="s">
        <v>2687</v>
      </c>
      <c r="D460">
        <v>0</v>
      </c>
      <c r="I460" t="s">
        <v>2688</v>
      </c>
    </row>
    <row r="461" spans="1:9" x14ac:dyDescent="0.3">
      <c r="A461" t="s">
        <v>2689</v>
      </c>
      <c r="B461" t="s">
        <v>2689</v>
      </c>
      <c r="C461" t="s">
        <v>2690</v>
      </c>
      <c r="D461">
        <v>0</v>
      </c>
      <c r="I461" t="s">
        <v>306</v>
      </c>
    </row>
    <row r="462" spans="1:9" x14ac:dyDescent="0.3">
      <c r="A462" t="s">
        <v>2691</v>
      </c>
      <c r="B462" t="s">
        <v>2692</v>
      </c>
      <c r="C462" t="s">
        <v>196</v>
      </c>
      <c r="D462">
        <v>0</v>
      </c>
      <c r="E462" t="s">
        <v>2693</v>
      </c>
      <c r="F462" t="s">
        <v>198</v>
      </c>
      <c r="G462">
        <v>-164.13</v>
      </c>
      <c r="H462" t="s">
        <v>2694</v>
      </c>
      <c r="I462" t="s">
        <v>2695</v>
      </c>
    </row>
    <row r="463" spans="1:9" x14ac:dyDescent="0.3">
      <c r="A463" t="s">
        <v>2696</v>
      </c>
      <c r="B463" t="s">
        <v>2697</v>
      </c>
      <c r="C463" t="s">
        <v>2698</v>
      </c>
      <c r="D463">
        <v>0</v>
      </c>
      <c r="G463">
        <v>-994.25</v>
      </c>
      <c r="I463" t="s">
        <v>2699</v>
      </c>
    </row>
    <row r="464" spans="1:9" x14ac:dyDescent="0.3">
      <c r="A464" t="s">
        <v>2700</v>
      </c>
      <c r="B464" t="s">
        <v>2701</v>
      </c>
      <c r="C464" t="s">
        <v>2702</v>
      </c>
      <c r="D464">
        <v>0</v>
      </c>
      <c r="E464" t="s">
        <v>2703</v>
      </c>
      <c r="F464" t="s">
        <v>2704</v>
      </c>
      <c r="G464">
        <v>-984.91</v>
      </c>
      <c r="H464" t="s">
        <v>2705</v>
      </c>
      <c r="I464" t="s">
        <v>2706</v>
      </c>
    </row>
    <row r="465" spans="1:9" x14ac:dyDescent="0.3">
      <c r="A465" t="s">
        <v>2707</v>
      </c>
      <c r="B465" t="s">
        <v>2708</v>
      </c>
      <c r="C465" t="s">
        <v>2702</v>
      </c>
      <c r="D465">
        <v>0</v>
      </c>
      <c r="E465" t="s">
        <v>2709</v>
      </c>
      <c r="F465" t="s">
        <v>2710</v>
      </c>
      <c r="G465">
        <v>-984.91</v>
      </c>
      <c r="H465" t="s">
        <v>2711</v>
      </c>
      <c r="I465" t="s">
        <v>2712</v>
      </c>
    </row>
    <row r="466" spans="1:9" x14ac:dyDescent="0.3">
      <c r="A466" t="s">
        <v>2713</v>
      </c>
      <c r="B466" t="s">
        <v>2714</v>
      </c>
      <c r="C466" t="s">
        <v>2715</v>
      </c>
      <c r="D466">
        <v>0</v>
      </c>
      <c r="E466" t="s">
        <v>2716</v>
      </c>
      <c r="F466" t="s">
        <v>2717</v>
      </c>
      <c r="G466">
        <v>-756.9</v>
      </c>
      <c r="H466" t="s">
        <v>2718</v>
      </c>
      <c r="I466" t="s">
        <v>2719</v>
      </c>
    </row>
    <row r="467" spans="1:9" x14ac:dyDescent="0.3">
      <c r="A467" t="s">
        <v>2720</v>
      </c>
      <c r="B467" t="s">
        <v>2721</v>
      </c>
      <c r="C467" t="s">
        <v>723</v>
      </c>
      <c r="D467">
        <v>0</v>
      </c>
      <c r="E467" t="s">
        <v>2722</v>
      </c>
      <c r="F467" t="s">
        <v>725</v>
      </c>
      <c r="G467">
        <v>-163.68</v>
      </c>
      <c r="H467" t="s">
        <v>2723</v>
      </c>
      <c r="I467" t="s">
        <v>2724</v>
      </c>
    </row>
    <row r="468" spans="1:9" x14ac:dyDescent="0.3">
      <c r="A468" t="s">
        <v>2725</v>
      </c>
      <c r="B468" t="s">
        <v>2726</v>
      </c>
      <c r="C468" t="s">
        <v>2727</v>
      </c>
      <c r="D468">
        <v>0</v>
      </c>
      <c r="E468" t="s">
        <v>2728</v>
      </c>
      <c r="F468" t="s">
        <v>2729</v>
      </c>
      <c r="G468">
        <v>-762.55</v>
      </c>
      <c r="H468" t="s">
        <v>2730</v>
      </c>
      <c r="I468" t="s">
        <v>2731</v>
      </c>
    </row>
    <row r="469" spans="1:9" x14ac:dyDescent="0.3">
      <c r="A469" t="s">
        <v>2732</v>
      </c>
      <c r="B469" t="s">
        <v>2733</v>
      </c>
      <c r="C469" t="s">
        <v>2734</v>
      </c>
      <c r="D469">
        <v>0</v>
      </c>
      <c r="E469" t="s">
        <v>2735</v>
      </c>
      <c r="F469" t="s">
        <v>2736</v>
      </c>
      <c r="G469">
        <v>-805.77</v>
      </c>
      <c r="H469" t="s">
        <v>2737</v>
      </c>
      <c r="I469" t="s">
        <v>2738</v>
      </c>
    </row>
    <row r="470" spans="1:9" x14ac:dyDescent="0.3">
      <c r="A470" t="s">
        <v>2739</v>
      </c>
      <c r="B470" t="s">
        <v>2740</v>
      </c>
      <c r="C470" t="s">
        <v>2727</v>
      </c>
      <c r="D470">
        <v>0</v>
      </c>
      <c r="E470" t="s">
        <v>2741</v>
      </c>
      <c r="F470" t="s">
        <v>2729</v>
      </c>
      <c r="G470">
        <v>-762.55</v>
      </c>
      <c r="H470" t="s">
        <v>2742</v>
      </c>
      <c r="I470" t="s">
        <v>2743</v>
      </c>
    </row>
    <row r="471" spans="1:9" x14ac:dyDescent="0.3">
      <c r="A471" t="s">
        <v>2744</v>
      </c>
      <c r="B471" t="s">
        <v>2745</v>
      </c>
      <c r="C471" t="s">
        <v>2727</v>
      </c>
      <c r="D471">
        <v>0</v>
      </c>
      <c r="E471" t="s">
        <v>2746</v>
      </c>
      <c r="F471" t="s">
        <v>2747</v>
      </c>
      <c r="G471">
        <v>-762.31</v>
      </c>
      <c r="H471" t="s">
        <v>2748</v>
      </c>
      <c r="I471" t="s">
        <v>2749</v>
      </c>
    </row>
    <row r="472" spans="1:9" x14ac:dyDescent="0.3">
      <c r="A472" t="s">
        <v>2750</v>
      </c>
      <c r="B472" t="s">
        <v>2751</v>
      </c>
      <c r="C472" t="s">
        <v>2752</v>
      </c>
      <c r="D472">
        <v>0</v>
      </c>
      <c r="E472" t="s">
        <v>2753</v>
      </c>
      <c r="F472" t="s">
        <v>2754</v>
      </c>
      <c r="G472">
        <v>-186.37</v>
      </c>
      <c r="H472" t="s">
        <v>2755</v>
      </c>
      <c r="I472" t="s">
        <v>2756</v>
      </c>
    </row>
    <row r="473" spans="1:9" x14ac:dyDescent="0.3">
      <c r="A473" t="s">
        <v>2757</v>
      </c>
      <c r="B473" t="s">
        <v>2758</v>
      </c>
      <c r="C473" t="s">
        <v>2759</v>
      </c>
      <c r="D473">
        <v>0</v>
      </c>
      <c r="E473" t="s">
        <v>2760</v>
      </c>
      <c r="F473" t="s">
        <v>2761</v>
      </c>
      <c r="G473">
        <v>-439.84</v>
      </c>
      <c r="H473" t="s">
        <v>2762</v>
      </c>
      <c r="I473" t="s">
        <v>2763</v>
      </c>
    </row>
    <row r="474" spans="1:9" x14ac:dyDescent="0.3">
      <c r="A474" t="s">
        <v>2764</v>
      </c>
      <c r="B474" t="s">
        <v>2765</v>
      </c>
      <c r="C474" t="s">
        <v>2766</v>
      </c>
      <c r="D474">
        <v>0</v>
      </c>
      <c r="E474" t="s">
        <v>2767</v>
      </c>
      <c r="F474" t="s">
        <v>2768</v>
      </c>
      <c r="G474">
        <v>-383</v>
      </c>
      <c r="H474" t="s">
        <v>2769</v>
      </c>
      <c r="I474" t="s">
        <v>2770</v>
      </c>
    </row>
    <row r="475" spans="1:9" x14ac:dyDescent="0.3">
      <c r="A475" t="s">
        <v>2771</v>
      </c>
      <c r="B475" t="s">
        <v>2772</v>
      </c>
      <c r="C475" t="s">
        <v>2773</v>
      </c>
      <c r="D475">
        <v>0</v>
      </c>
      <c r="E475" t="s">
        <v>2774</v>
      </c>
      <c r="F475" t="s">
        <v>2775</v>
      </c>
      <c r="G475">
        <v>-800.68</v>
      </c>
      <c r="H475" t="s">
        <v>2776</v>
      </c>
      <c r="I475" t="s">
        <v>2777</v>
      </c>
    </row>
    <row r="476" spans="1:9" x14ac:dyDescent="0.3">
      <c r="A476" t="s">
        <v>2778</v>
      </c>
      <c r="B476" t="s">
        <v>2779</v>
      </c>
      <c r="C476" t="s">
        <v>2780</v>
      </c>
      <c r="D476">
        <v>0</v>
      </c>
      <c r="E476" t="s">
        <v>2781</v>
      </c>
      <c r="F476" t="s">
        <v>2782</v>
      </c>
      <c r="G476">
        <v>-851.04</v>
      </c>
      <c r="H476" t="s">
        <v>2783</v>
      </c>
      <c r="I476" t="s">
        <v>2784</v>
      </c>
    </row>
    <row r="477" spans="1:9" x14ac:dyDescent="0.3">
      <c r="A477" t="s">
        <v>2785</v>
      </c>
      <c r="B477" t="s">
        <v>2786</v>
      </c>
      <c r="C477" t="s">
        <v>2787</v>
      </c>
      <c r="D477">
        <v>0</v>
      </c>
      <c r="E477" t="s">
        <v>2788</v>
      </c>
      <c r="F477" t="s">
        <v>2789</v>
      </c>
      <c r="G477">
        <v>-958.02</v>
      </c>
      <c r="H477" t="s">
        <v>2790</v>
      </c>
      <c r="I477" t="s">
        <v>2791</v>
      </c>
    </row>
    <row r="478" spans="1:9" x14ac:dyDescent="0.3">
      <c r="A478" t="s">
        <v>2792</v>
      </c>
      <c r="B478" t="s">
        <v>2793</v>
      </c>
      <c r="C478" t="s">
        <v>25</v>
      </c>
      <c r="D478">
        <v>0</v>
      </c>
      <c r="E478" t="s">
        <v>26</v>
      </c>
      <c r="F478" t="s">
        <v>27</v>
      </c>
      <c r="G478">
        <v>-90.53</v>
      </c>
      <c r="H478" t="s">
        <v>28</v>
      </c>
      <c r="I478" t="s">
        <v>29</v>
      </c>
    </row>
    <row r="479" spans="1:9" x14ac:dyDescent="0.3">
      <c r="A479" t="s">
        <v>2794</v>
      </c>
      <c r="B479" t="s">
        <v>2795</v>
      </c>
      <c r="C479" t="s">
        <v>2555</v>
      </c>
      <c r="D479">
        <v>0</v>
      </c>
      <c r="E479" t="s">
        <v>2556</v>
      </c>
      <c r="F479" t="s">
        <v>2557</v>
      </c>
      <c r="G479">
        <v>-67.31</v>
      </c>
      <c r="H479" t="s">
        <v>2558</v>
      </c>
      <c r="I479" t="s">
        <v>2559</v>
      </c>
    </row>
    <row r="480" spans="1:9" x14ac:dyDescent="0.3">
      <c r="A480" t="s">
        <v>2796</v>
      </c>
      <c r="B480" t="s">
        <v>2797</v>
      </c>
      <c r="C480" t="s">
        <v>129</v>
      </c>
      <c r="D480">
        <v>0</v>
      </c>
      <c r="E480" t="s">
        <v>130</v>
      </c>
      <c r="F480" t="s">
        <v>131</v>
      </c>
      <c r="G480">
        <v>-122.7</v>
      </c>
      <c r="H480" t="s">
        <v>132</v>
      </c>
      <c r="I480" t="s">
        <v>133</v>
      </c>
    </row>
    <row r="481" spans="1:9" x14ac:dyDescent="0.3">
      <c r="A481" t="s">
        <v>2798</v>
      </c>
      <c r="B481" t="s">
        <v>2799</v>
      </c>
      <c r="C481" t="s">
        <v>2548</v>
      </c>
      <c r="D481">
        <v>0</v>
      </c>
      <c r="E481" t="s">
        <v>2549</v>
      </c>
      <c r="F481" t="s">
        <v>2550</v>
      </c>
      <c r="G481">
        <v>-25</v>
      </c>
      <c r="H481" t="s">
        <v>2551</v>
      </c>
      <c r="I481" t="s">
        <v>2552</v>
      </c>
    </row>
    <row r="482" spans="1:9" x14ac:dyDescent="0.3">
      <c r="A482" t="s">
        <v>2800</v>
      </c>
      <c r="B482" t="s">
        <v>2801</v>
      </c>
      <c r="C482" t="s">
        <v>2802</v>
      </c>
      <c r="D482">
        <v>0</v>
      </c>
      <c r="E482" t="s">
        <v>2803</v>
      </c>
      <c r="F482" t="s">
        <v>2804</v>
      </c>
      <c r="G482">
        <v>-49.77</v>
      </c>
      <c r="H482" t="s">
        <v>2805</v>
      </c>
      <c r="I482" t="s">
        <v>2806</v>
      </c>
    </row>
    <row r="483" spans="1:9" x14ac:dyDescent="0.3">
      <c r="A483" t="s">
        <v>2807</v>
      </c>
      <c r="B483" t="s">
        <v>2808</v>
      </c>
      <c r="C483" t="s">
        <v>2809</v>
      </c>
      <c r="D483">
        <v>0</v>
      </c>
      <c r="E483" t="s">
        <v>2810</v>
      </c>
      <c r="F483" t="s">
        <v>2811</v>
      </c>
      <c r="G483">
        <v>-267.57</v>
      </c>
      <c r="H483" t="s">
        <v>2812</v>
      </c>
      <c r="I483" t="s">
        <v>2813</v>
      </c>
    </row>
    <row r="484" spans="1:9" x14ac:dyDescent="0.3">
      <c r="A484" t="s">
        <v>2814</v>
      </c>
      <c r="B484" t="s">
        <v>2815</v>
      </c>
      <c r="C484" t="s">
        <v>2816</v>
      </c>
      <c r="D484">
        <v>0</v>
      </c>
      <c r="E484" t="s">
        <v>2817</v>
      </c>
      <c r="F484" t="s">
        <v>2818</v>
      </c>
      <c r="G484">
        <v>54.41</v>
      </c>
      <c r="H484" t="s">
        <v>2819</v>
      </c>
      <c r="I484" t="s">
        <v>2820</v>
      </c>
    </row>
    <row r="485" spans="1:9" x14ac:dyDescent="0.3">
      <c r="A485" t="s">
        <v>2821</v>
      </c>
      <c r="B485" t="s">
        <v>2821</v>
      </c>
      <c r="C485" t="s">
        <v>2822</v>
      </c>
      <c r="D485">
        <v>0</v>
      </c>
      <c r="I485" t="s">
        <v>306</v>
      </c>
    </row>
    <row r="486" spans="1:9" x14ac:dyDescent="0.3">
      <c r="A486" t="s">
        <v>2823</v>
      </c>
      <c r="B486" t="s">
        <v>2824</v>
      </c>
      <c r="C486" t="s">
        <v>313</v>
      </c>
      <c r="D486">
        <v>0</v>
      </c>
      <c r="E486" t="s">
        <v>314</v>
      </c>
      <c r="F486" t="s">
        <v>315</v>
      </c>
      <c r="G486">
        <v>-376.76</v>
      </c>
      <c r="H486" t="s">
        <v>316</v>
      </c>
      <c r="I486" t="s">
        <v>317</v>
      </c>
    </row>
    <row r="487" spans="1:9" x14ac:dyDescent="0.3">
      <c r="A487" t="s">
        <v>2825</v>
      </c>
      <c r="B487" t="s">
        <v>2826</v>
      </c>
      <c r="C487" t="s">
        <v>2827</v>
      </c>
      <c r="D487">
        <v>0</v>
      </c>
      <c r="E487" t="s">
        <v>2828</v>
      </c>
      <c r="F487" t="s">
        <v>2829</v>
      </c>
      <c r="G487">
        <v>-160.32</v>
      </c>
      <c r="H487" t="s">
        <v>2830</v>
      </c>
      <c r="I487" t="s">
        <v>2831</v>
      </c>
    </row>
    <row r="488" spans="1:9" x14ac:dyDescent="0.3">
      <c r="A488" t="s">
        <v>2832</v>
      </c>
      <c r="B488" t="s">
        <v>2833</v>
      </c>
      <c r="C488" t="s">
        <v>2834</v>
      </c>
      <c r="D488">
        <v>0</v>
      </c>
      <c r="E488" t="s">
        <v>2835</v>
      </c>
      <c r="F488" t="s">
        <v>2836</v>
      </c>
      <c r="G488">
        <v>8.4600000000000009</v>
      </c>
      <c r="H488" t="s">
        <v>2837</v>
      </c>
      <c r="I488" t="s">
        <v>2838</v>
      </c>
    </row>
    <row r="489" spans="1:9" x14ac:dyDescent="0.3">
      <c r="A489" t="s">
        <v>2839</v>
      </c>
      <c r="B489" t="s">
        <v>2840</v>
      </c>
      <c r="C489" t="s">
        <v>2841</v>
      </c>
      <c r="D489">
        <v>0</v>
      </c>
      <c r="I489" t="s">
        <v>2842</v>
      </c>
    </row>
    <row r="490" spans="1:9" x14ac:dyDescent="0.3">
      <c r="A490" t="s">
        <v>2843</v>
      </c>
      <c r="B490" t="s">
        <v>2844</v>
      </c>
      <c r="C490" t="s">
        <v>2531</v>
      </c>
      <c r="D490">
        <v>0</v>
      </c>
      <c r="I490" t="s">
        <v>2845</v>
      </c>
    </row>
    <row r="491" spans="1:9" x14ac:dyDescent="0.3">
      <c r="A491" t="s">
        <v>2846</v>
      </c>
      <c r="B491" t="s">
        <v>2847</v>
      </c>
      <c r="C491" t="s">
        <v>2534</v>
      </c>
      <c r="D491">
        <v>0</v>
      </c>
      <c r="I491" t="s">
        <v>2848</v>
      </c>
    </row>
    <row r="492" spans="1:9" x14ac:dyDescent="0.3">
      <c r="A492" t="s">
        <v>2849</v>
      </c>
      <c r="B492" t="s">
        <v>2850</v>
      </c>
      <c r="C492" t="s">
        <v>327</v>
      </c>
      <c r="D492">
        <v>0</v>
      </c>
      <c r="I492" t="s">
        <v>2851</v>
      </c>
    </row>
    <row r="493" spans="1:9" x14ac:dyDescent="0.3">
      <c r="A493" t="s">
        <v>2852</v>
      </c>
      <c r="B493" t="s">
        <v>2853</v>
      </c>
      <c r="C493" t="s">
        <v>2528</v>
      </c>
      <c r="D493">
        <v>0</v>
      </c>
      <c r="I493" t="s">
        <v>2854</v>
      </c>
    </row>
    <row r="494" spans="1:9" x14ac:dyDescent="0.3">
      <c r="A494" t="s">
        <v>2855</v>
      </c>
      <c r="B494" t="s">
        <v>2856</v>
      </c>
      <c r="C494" t="s">
        <v>2857</v>
      </c>
      <c r="D494">
        <v>0</v>
      </c>
      <c r="E494" t="s">
        <v>2858</v>
      </c>
      <c r="F494" t="s">
        <v>2859</v>
      </c>
      <c r="G494">
        <v>-109.12</v>
      </c>
      <c r="H494" t="s">
        <v>2860</v>
      </c>
      <c r="I494" t="s">
        <v>2861</v>
      </c>
    </row>
    <row r="495" spans="1:9" x14ac:dyDescent="0.3">
      <c r="A495" t="s">
        <v>2862</v>
      </c>
      <c r="B495" t="s">
        <v>2863</v>
      </c>
      <c r="C495" t="s">
        <v>2864</v>
      </c>
      <c r="D495">
        <v>0</v>
      </c>
      <c r="E495" t="s">
        <v>2865</v>
      </c>
      <c r="F495" t="s">
        <v>2866</v>
      </c>
      <c r="G495">
        <v>-145.84</v>
      </c>
      <c r="H495" t="s">
        <v>2867</v>
      </c>
      <c r="I495" t="s">
        <v>2868</v>
      </c>
    </row>
    <row r="496" spans="1:9" x14ac:dyDescent="0.3">
      <c r="A496" t="s">
        <v>2869</v>
      </c>
      <c r="B496" t="s">
        <v>2870</v>
      </c>
      <c r="C496" t="s">
        <v>2871</v>
      </c>
      <c r="D496">
        <v>0</v>
      </c>
      <c r="E496" t="s">
        <v>2872</v>
      </c>
      <c r="F496" t="s">
        <v>2873</v>
      </c>
      <c r="G496">
        <v>-61.48</v>
      </c>
      <c r="H496" t="s">
        <v>2874</v>
      </c>
      <c r="I496" t="s">
        <v>2875</v>
      </c>
    </row>
    <row r="497" spans="1:9" x14ac:dyDescent="0.3">
      <c r="A497" t="s">
        <v>2876</v>
      </c>
      <c r="B497" t="s">
        <v>2877</v>
      </c>
      <c r="C497" t="s">
        <v>313</v>
      </c>
      <c r="D497">
        <v>0</v>
      </c>
      <c r="E497" t="s">
        <v>2878</v>
      </c>
      <c r="F497" t="s">
        <v>2879</v>
      </c>
      <c r="G497">
        <v>-383.92</v>
      </c>
      <c r="H497" t="s">
        <v>2880</v>
      </c>
      <c r="I497" t="s">
        <v>2881</v>
      </c>
    </row>
    <row r="498" spans="1:9" x14ac:dyDescent="0.3">
      <c r="A498" t="s">
        <v>2882</v>
      </c>
      <c r="B498" t="s">
        <v>2883</v>
      </c>
      <c r="C498" t="s">
        <v>313</v>
      </c>
      <c r="D498">
        <v>0</v>
      </c>
      <c r="E498" t="s">
        <v>2878</v>
      </c>
      <c r="F498" t="s">
        <v>2879</v>
      </c>
      <c r="G498">
        <v>-383.92</v>
      </c>
      <c r="H498" t="s">
        <v>2880</v>
      </c>
      <c r="I498" t="s">
        <v>2881</v>
      </c>
    </row>
    <row r="499" spans="1:9" x14ac:dyDescent="0.3">
      <c r="A499" t="s">
        <v>2884</v>
      </c>
      <c r="B499" t="s">
        <v>2885</v>
      </c>
      <c r="C499" t="s">
        <v>2135</v>
      </c>
      <c r="D499">
        <v>0</v>
      </c>
      <c r="E499" t="s">
        <v>2136</v>
      </c>
      <c r="F499" t="s">
        <v>2137</v>
      </c>
      <c r="G499">
        <v>-1169.1600000000001</v>
      </c>
      <c r="I499" t="s">
        <v>2138</v>
      </c>
    </row>
    <row r="500" spans="1:9" x14ac:dyDescent="0.3">
      <c r="A500" t="s">
        <v>2886</v>
      </c>
      <c r="B500" t="s">
        <v>2887</v>
      </c>
      <c r="C500" t="s">
        <v>2888</v>
      </c>
      <c r="D500">
        <v>0</v>
      </c>
      <c r="E500" t="s">
        <v>2889</v>
      </c>
      <c r="F500" t="s">
        <v>2890</v>
      </c>
      <c r="G500">
        <v>-111.04</v>
      </c>
      <c r="H500" t="s">
        <v>2891</v>
      </c>
      <c r="I500" t="s">
        <v>2892</v>
      </c>
    </row>
    <row r="501" spans="1:9" x14ac:dyDescent="0.3">
      <c r="A501" t="s">
        <v>2893</v>
      </c>
      <c r="B501" t="s">
        <v>2894</v>
      </c>
      <c r="C501" t="s">
        <v>2895</v>
      </c>
      <c r="D501">
        <v>0</v>
      </c>
      <c r="E501" t="s">
        <v>2896</v>
      </c>
      <c r="F501" t="s">
        <v>2897</v>
      </c>
      <c r="G501">
        <v>-123.17</v>
      </c>
      <c r="H501" t="s">
        <v>2898</v>
      </c>
      <c r="I501" t="s">
        <v>2899</v>
      </c>
    </row>
    <row r="502" spans="1:9" x14ac:dyDescent="0.3">
      <c r="A502" t="s">
        <v>2900</v>
      </c>
      <c r="B502" t="s">
        <v>2901</v>
      </c>
      <c r="C502" t="s">
        <v>2895</v>
      </c>
      <c r="D502">
        <v>0</v>
      </c>
      <c r="E502" t="s">
        <v>2896</v>
      </c>
      <c r="F502" t="s">
        <v>2897</v>
      </c>
      <c r="G502">
        <v>-123.17</v>
      </c>
      <c r="H502" t="s">
        <v>2898</v>
      </c>
      <c r="I502" t="s">
        <v>2899</v>
      </c>
    </row>
    <row r="503" spans="1:9" x14ac:dyDescent="0.3">
      <c r="A503" t="s">
        <v>2902</v>
      </c>
      <c r="B503" t="s">
        <v>2903</v>
      </c>
      <c r="C503" t="s">
        <v>2904</v>
      </c>
      <c r="D503">
        <v>0</v>
      </c>
      <c r="E503" t="s">
        <v>2905</v>
      </c>
      <c r="F503" t="s">
        <v>2906</v>
      </c>
      <c r="G503">
        <v>206.06</v>
      </c>
      <c r="I503" t="s">
        <v>2907</v>
      </c>
    </row>
    <row r="504" spans="1:9" x14ac:dyDescent="0.3">
      <c r="A504" t="s">
        <v>2908</v>
      </c>
      <c r="B504" t="s">
        <v>2909</v>
      </c>
      <c r="C504" t="s">
        <v>2910</v>
      </c>
      <c r="D504">
        <v>0</v>
      </c>
      <c r="E504" t="s">
        <v>2911</v>
      </c>
      <c r="F504" t="s">
        <v>2912</v>
      </c>
      <c r="G504">
        <v>180.27099999999999</v>
      </c>
      <c r="I504" t="s">
        <v>2913</v>
      </c>
    </row>
    <row r="505" spans="1:9" x14ac:dyDescent="0.3">
      <c r="A505" t="s">
        <v>2914</v>
      </c>
      <c r="B505" t="s">
        <v>2915</v>
      </c>
      <c r="C505" t="s">
        <v>2916</v>
      </c>
      <c r="D505">
        <v>0</v>
      </c>
      <c r="E505" t="s">
        <v>2917</v>
      </c>
      <c r="F505" t="s">
        <v>2918</v>
      </c>
      <c r="G505">
        <v>142.5</v>
      </c>
      <c r="H505" t="s">
        <v>2919</v>
      </c>
      <c r="I505" t="s">
        <v>2920</v>
      </c>
    </row>
    <row r="506" spans="1:9" x14ac:dyDescent="0.3">
      <c r="A506" t="s">
        <v>2921</v>
      </c>
      <c r="B506" t="s">
        <v>2922</v>
      </c>
      <c r="C506" t="s">
        <v>2923</v>
      </c>
      <c r="D506">
        <v>0</v>
      </c>
      <c r="E506" t="s">
        <v>2924</v>
      </c>
      <c r="F506" t="s">
        <v>2925</v>
      </c>
      <c r="G506">
        <v>120.8</v>
      </c>
      <c r="I506" t="s">
        <v>2926</v>
      </c>
    </row>
    <row r="507" spans="1:9" x14ac:dyDescent="0.3">
      <c r="A507" t="s">
        <v>2927</v>
      </c>
      <c r="B507" t="s">
        <v>2928</v>
      </c>
      <c r="C507" t="s">
        <v>2929</v>
      </c>
      <c r="D507">
        <v>0</v>
      </c>
      <c r="H507" t="s">
        <v>2930</v>
      </c>
      <c r="I507" t="s">
        <v>2931</v>
      </c>
    </row>
    <row r="508" spans="1:9" x14ac:dyDescent="0.3">
      <c r="A508" t="s">
        <v>2932</v>
      </c>
      <c r="B508" t="s">
        <v>2933</v>
      </c>
      <c r="C508" t="s">
        <v>2934</v>
      </c>
      <c r="D508">
        <v>0</v>
      </c>
      <c r="H508" t="s">
        <v>2935</v>
      </c>
      <c r="I508" t="s">
        <v>2936</v>
      </c>
    </row>
    <row r="509" spans="1:9" x14ac:dyDescent="0.3">
      <c r="A509" t="s">
        <v>2937</v>
      </c>
      <c r="B509" t="s">
        <v>2938</v>
      </c>
      <c r="C509" t="s">
        <v>2324</v>
      </c>
      <c r="D509">
        <v>0</v>
      </c>
      <c r="E509" t="s">
        <v>2325</v>
      </c>
      <c r="F509" t="s">
        <v>2326</v>
      </c>
      <c r="G509">
        <v>-84.04</v>
      </c>
      <c r="H509" t="s">
        <v>2327</v>
      </c>
      <c r="I509" t="s">
        <v>2328</v>
      </c>
    </row>
    <row r="510" spans="1:9" x14ac:dyDescent="0.3">
      <c r="A510" t="s">
        <v>2939</v>
      </c>
      <c r="B510" t="s">
        <v>2940</v>
      </c>
      <c r="C510" t="s">
        <v>2941</v>
      </c>
      <c r="D510">
        <v>0</v>
      </c>
      <c r="E510" t="s">
        <v>2942</v>
      </c>
      <c r="F510" t="s">
        <v>2943</v>
      </c>
      <c r="G510">
        <v>-311.69</v>
      </c>
      <c r="H510" t="s">
        <v>2944</v>
      </c>
      <c r="I510" t="s">
        <v>2945</v>
      </c>
    </row>
    <row r="511" spans="1:9" x14ac:dyDescent="0.3">
      <c r="A511" t="s">
        <v>2946</v>
      </c>
      <c r="B511" t="s">
        <v>2947</v>
      </c>
      <c r="C511" t="s">
        <v>2500</v>
      </c>
      <c r="D511">
        <v>0</v>
      </c>
      <c r="E511" t="s">
        <v>2507</v>
      </c>
      <c r="F511" t="s">
        <v>2508</v>
      </c>
      <c r="G511">
        <v>-84.87</v>
      </c>
      <c r="H511" t="s">
        <v>2509</v>
      </c>
      <c r="I511" t="s">
        <v>2510</v>
      </c>
    </row>
    <row r="512" spans="1:9" x14ac:dyDescent="0.3">
      <c r="A512" t="s">
        <v>2948</v>
      </c>
      <c r="B512" t="s">
        <v>2949</v>
      </c>
      <c r="C512" t="s">
        <v>2950</v>
      </c>
      <c r="D512">
        <v>0</v>
      </c>
      <c r="E512" t="s">
        <v>2951</v>
      </c>
      <c r="F512" t="s">
        <v>2952</v>
      </c>
      <c r="G512">
        <v>-109.64</v>
      </c>
      <c r="H512" t="s">
        <v>2953</v>
      </c>
      <c r="I512" t="s">
        <v>2954</v>
      </c>
    </row>
    <row r="513" spans="1:9" x14ac:dyDescent="0.3">
      <c r="A513" t="s">
        <v>2955</v>
      </c>
      <c r="B513" t="s">
        <v>2956</v>
      </c>
      <c r="C513" t="s">
        <v>313</v>
      </c>
      <c r="D513">
        <v>0</v>
      </c>
      <c r="E513" t="s">
        <v>2957</v>
      </c>
      <c r="F513" t="s">
        <v>2958</v>
      </c>
      <c r="G513">
        <v>-376.76</v>
      </c>
      <c r="H513" t="s">
        <v>2959</v>
      </c>
      <c r="I513" t="s">
        <v>2960</v>
      </c>
    </row>
    <row r="514" spans="1:9" x14ac:dyDescent="0.3">
      <c r="A514" t="s">
        <v>2961</v>
      </c>
      <c r="B514" t="s">
        <v>2962</v>
      </c>
      <c r="C514" t="s">
        <v>313</v>
      </c>
      <c r="D514">
        <v>0</v>
      </c>
      <c r="E514" t="s">
        <v>2957</v>
      </c>
      <c r="F514" t="s">
        <v>2958</v>
      </c>
      <c r="G514">
        <v>-376.76</v>
      </c>
      <c r="H514" t="s">
        <v>2959</v>
      </c>
      <c r="I514" t="s">
        <v>2960</v>
      </c>
    </row>
    <row r="515" spans="1:9" x14ac:dyDescent="0.3">
      <c r="A515" t="s">
        <v>2963</v>
      </c>
      <c r="B515" t="s">
        <v>2964</v>
      </c>
      <c r="C515" t="s">
        <v>2965</v>
      </c>
      <c r="D515">
        <v>0</v>
      </c>
      <c r="E515" t="s">
        <v>2966</v>
      </c>
      <c r="F515" t="s">
        <v>2967</v>
      </c>
      <c r="H515" t="s">
        <v>2968</v>
      </c>
      <c r="I515" t="s">
        <v>2969</v>
      </c>
    </row>
    <row r="516" spans="1:9" x14ac:dyDescent="0.3">
      <c r="A516" t="s">
        <v>2970</v>
      </c>
      <c r="B516" t="s">
        <v>2971</v>
      </c>
      <c r="C516" t="s">
        <v>2965</v>
      </c>
      <c r="D516">
        <v>0</v>
      </c>
      <c r="E516" t="s">
        <v>2966</v>
      </c>
      <c r="F516" t="s">
        <v>2967</v>
      </c>
      <c r="H516" t="s">
        <v>2968</v>
      </c>
      <c r="I516" t="s">
        <v>2969</v>
      </c>
    </row>
    <row r="517" spans="1:9" x14ac:dyDescent="0.3">
      <c r="A517" t="s">
        <v>2972</v>
      </c>
      <c r="B517" t="s">
        <v>2973</v>
      </c>
      <c r="C517" t="s">
        <v>2157</v>
      </c>
      <c r="D517">
        <v>0</v>
      </c>
      <c r="E517" t="s">
        <v>2974</v>
      </c>
      <c r="F517" t="s">
        <v>2975</v>
      </c>
      <c r="G517">
        <v>-151.56</v>
      </c>
      <c r="H517" t="s">
        <v>2976</v>
      </c>
      <c r="I517" t="s">
        <v>2977</v>
      </c>
    </row>
    <row r="518" spans="1:9" x14ac:dyDescent="0.3">
      <c r="A518" t="s">
        <v>2978</v>
      </c>
      <c r="B518" t="s">
        <v>2979</v>
      </c>
      <c r="C518" t="s">
        <v>2053</v>
      </c>
      <c r="D518">
        <v>0</v>
      </c>
      <c r="E518" t="s">
        <v>2980</v>
      </c>
      <c r="F518" t="s">
        <v>2981</v>
      </c>
      <c r="G518">
        <v>-159.58000000000001</v>
      </c>
      <c r="H518" t="s">
        <v>2982</v>
      </c>
      <c r="I518" t="s">
        <v>2983</v>
      </c>
    </row>
    <row r="519" spans="1:9" x14ac:dyDescent="0.3">
      <c r="A519" t="s">
        <v>2984</v>
      </c>
      <c r="B519" t="s">
        <v>2985</v>
      </c>
      <c r="C519" t="s">
        <v>2986</v>
      </c>
      <c r="D519">
        <v>0</v>
      </c>
      <c r="E519" t="s">
        <v>2987</v>
      </c>
      <c r="F519" t="s">
        <v>2988</v>
      </c>
      <c r="G519">
        <v>-161.19999999999999</v>
      </c>
      <c r="H519" t="s">
        <v>2989</v>
      </c>
      <c r="I519" t="s">
        <v>2990</v>
      </c>
    </row>
    <row r="520" spans="1:9" x14ac:dyDescent="0.3">
      <c r="A520" t="s">
        <v>2991</v>
      </c>
      <c r="B520" t="s">
        <v>2992</v>
      </c>
      <c r="C520" t="s">
        <v>2993</v>
      </c>
      <c r="D520">
        <v>0</v>
      </c>
      <c r="E520" t="s">
        <v>2994</v>
      </c>
      <c r="F520" t="s">
        <v>2995</v>
      </c>
      <c r="G520">
        <v>-153.18</v>
      </c>
      <c r="H520" t="s">
        <v>2996</v>
      </c>
      <c r="I520" t="s">
        <v>2997</v>
      </c>
    </row>
    <row r="521" spans="1:9" x14ac:dyDescent="0.3">
      <c r="A521" t="s">
        <v>2998</v>
      </c>
      <c r="B521" t="s">
        <v>2999</v>
      </c>
      <c r="C521" t="s">
        <v>3000</v>
      </c>
      <c r="D521">
        <v>0</v>
      </c>
      <c r="E521" t="s">
        <v>3001</v>
      </c>
      <c r="F521" t="s">
        <v>3002</v>
      </c>
      <c r="G521">
        <v>-201.18</v>
      </c>
      <c r="H521" t="s">
        <v>3003</v>
      </c>
      <c r="I521" t="s">
        <v>3004</v>
      </c>
    </row>
    <row r="522" spans="1:9" x14ac:dyDescent="0.3">
      <c r="A522" t="s">
        <v>3005</v>
      </c>
      <c r="B522" t="s">
        <v>3006</v>
      </c>
      <c r="C522" t="s">
        <v>3007</v>
      </c>
      <c r="D522">
        <v>0</v>
      </c>
      <c r="E522" t="s">
        <v>3008</v>
      </c>
      <c r="F522" t="s">
        <v>3009</v>
      </c>
      <c r="G522">
        <v>-143.02000000000001</v>
      </c>
      <c r="H522" t="s">
        <v>3010</v>
      </c>
      <c r="I522" t="s">
        <v>3011</v>
      </c>
    </row>
    <row r="523" spans="1:9" x14ac:dyDescent="0.3">
      <c r="A523" t="s">
        <v>3012</v>
      </c>
      <c r="B523" t="s">
        <v>3013</v>
      </c>
      <c r="C523" t="s">
        <v>3000</v>
      </c>
      <c r="D523">
        <v>0</v>
      </c>
      <c r="E523" t="s">
        <v>3014</v>
      </c>
      <c r="F523" t="s">
        <v>3015</v>
      </c>
      <c r="G523">
        <v>-199.76</v>
      </c>
      <c r="H523" t="s">
        <v>3016</v>
      </c>
      <c r="I523" t="s">
        <v>3017</v>
      </c>
    </row>
    <row r="524" spans="1:9" x14ac:dyDescent="0.3">
      <c r="A524" t="s">
        <v>3018</v>
      </c>
      <c r="B524" t="s">
        <v>3019</v>
      </c>
      <c r="C524" t="s">
        <v>3020</v>
      </c>
      <c r="D524">
        <v>0</v>
      </c>
      <c r="E524" t="s">
        <v>3021</v>
      </c>
      <c r="F524" t="s">
        <v>3022</v>
      </c>
      <c r="G524">
        <v>-189.28</v>
      </c>
      <c r="H524" t="s">
        <v>3023</v>
      </c>
      <c r="I524" t="s">
        <v>3024</v>
      </c>
    </row>
    <row r="525" spans="1:9" x14ac:dyDescent="0.3">
      <c r="A525" t="s">
        <v>3025</v>
      </c>
      <c r="B525" t="s">
        <v>3026</v>
      </c>
      <c r="C525" t="s">
        <v>2759</v>
      </c>
      <c r="D525">
        <v>0</v>
      </c>
      <c r="E525" t="s">
        <v>3027</v>
      </c>
      <c r="F525" t="s">
        <v>3028</v>
      </c>
      <c r="G525">
        <v>-439.18</v>
      </c>
      <c r="H525" t="s">
        <v>3029</v>
      </c>
      <c r="I525" t="s">
        <v>3030</v>
      </c>
    </row>
    <row r="526" spans="1:9" x14ac:dyDescent="0.3">
      <c r="A526" t="s">
        <v>3031</v>
      </c>
      <c r="B526" t="s">
        <v>3032</v>
      </c>
      <c r="C526" t="s">
        <v>3033</v>
      </c>
      <c r="D526">
        <v>0</v>
      </c>
      <c r="E526" t="s">
        <v>3034</v>
      </c>
      <c r="F526" t="s">
        <v>3035</v>
      </c>
      <c r="G526">
        <v>-313.58</v>
      </c>
      <c r="H526" t="s">
        <v>3036</v>
      </c>
      <c r="I526" t="s">
        <v>3037</v>
      </c>
    </row>
    <row r="527" spans="1:9" x14ac:dyDescent="0.3">
      <c r="A527" t="s">
        <v>3038</v>
      </c>
      <c r="B527" t="s">
        <v>3039</v>
      </c>
      <c r="C527" t="s">
        <v>3040</v>
      </c>
      <c r="D527">
        <v>0</v>
      </c>
      <c r="E527" t="s">
        <v>3041</v>
      </c>
      <c r="F527" t="s">
        <v>3042</v>
      </c>
      <c r="G527">
        <v>28.87</v>
      </c>
      <c r="H527" t="s">
        <v>3043</v>
      </c>
      <c r="I527" t="s">
        <v>3044</v>
      </c>
    </row>
    <row r="528" spans="1:9" x14ac:dyDescent="0.3">
      <c r="A528" t="s">
        <v>3045</v>
      </c>
      <c r="B528" t="s">
        <v>3046</v>
      </c>
      <c r="C528" t="s">
        <v>3047</v>
      </c>
      <c r="D528">
        <v>0</v>
      </c>
      <c r="E528" t="s">
        <v>3048</v>
      </c>
      <c r="F528" t="s">
        <v>3049</v>
      </c>
      <c r="G528">
        <v>-372.85</v>
      </c>
      <c r="H528" t="s">
        <v>3050</v>
      </c>
      <c r="I528" t="s">
        <v>3051</v>
      </c>
    </row>
    <row r="529" spans="1:9" x14ac:dyDescent="0.3">
      <c r="A529" t="s">
        <v>3052</v>
      </c>
      <c r="B529" t="s">
        <v>3053</v>
      </c>
      <c r="C529" t="s">
        <v>2500</v>
      </c>
      <c r="D529">
        <v>0</v>
      </c>
      <c r="E529" t="s">
        <v>2501</v>
      </c>
      <c r="F529" t="s">
        <v>2502</v>
      </c>
      <c r="G529">
        <v>-84.87</v>
      </c>
      <c r="H529" t="s">
        <v>2503</v>
      </c>
      <c r="I529" t="s">
        <v>2504</v>
      </c>
    </row>
    <row r="530" spans="1:9" x14ac:dyDescent="0.3">
      <c r="A530" t="s">
        <v>3054</v>
      </c>
      <c r="B530" t="s">
        <v>3055</v>
      </c>
      <c r="C530" t="s">
        <v>2950</v>
      </c>
      <c r="D530">
        <v>0</v>
      </c>
      <c r="E530" t="s">
        <v>3056</v>
      </c>
      <c r="F530" t="s">
        <v>3057</v>
      </c>
      <c r="G530">
        <v>-109.64</v>
      </c>
      <c r="H530" t="s">
        <v>3058</v>
      </c>
      <c r="I530" t="s">
        <v>3059</v>
      </c>
    </row>
    <row r="531" spans="1:9" x14ac:dyDescent="0.3">
      <c r="A531" t="s">
        <v>3060</v>
      </c>
      <c r="B531" t="s">
        <v>3061</v>
      </c>
      <c r="C531" t="s">
        <v>3062</v>
      </c>
      <c r="D531">
        <v>0</v>
      </c>
      <c r="E531" t="s">
        <v>3063</v>
      </c>
      <c r="F531" t="s">
        <v>3064</v>
      </c>
      <c r="G531">
        <v>-288.2</v>
      </c>
      <c r="H531" t="s">
        <v>3065</v>
      </c>
      <c r="I531" t="s">
        <v>3066</v>
      </c>
    </row>
    <row r="532" spans="1:9" x14ac:dyDescent="0.3">
      <c r="A532" t="s">
        <v>3067</v>
      </c>
      <c r="B532" t="s">
        <v>3068</v>
      </c>
      <c r="C532" t="s">
        <v>3069</v>
      </c>
      <c r="D532">
        <v>0</v>
      </c>
      <c r="E532" t="s">
        <v>3070</v>
      </c>
      <c r="F532" t="s">
        <v>3071</v>
      </c>
      <c r="G532">
        <v>-242.14</v>
      </c>
      <c r="H532" t="s">
        <v>3072</v>
      </c>
      <c r="I532" t="s">
        <v>3073</v>
      </c>
    </row>
    <row r="533" spans="1:9" x14ac:dyDescent="0.3">
      <c r="A533" t="s">
        <v>3074</v>
      </c>
      <c r="B533" t="s">
        <v>3075</v>
      </c>
      <c r="C533" t="s">
        <v>3076</v>
      </c>
      <c r="D533">
        <v>0</v>
      </c>
      <c r="G533">
        <v>-372.79</v>
      </c>
      <c r="I533" t="s">
        <v>3077</v>
      </c>
    </row>
    <row r="534" spans="1:9" x14ac:dyDescent="0.3">
      <c r="A534" t="s">
        <v>3078</v>
      </c>
      <c r="B534" t="s">
        <v>3079</v>
      </c>
      <c r="C534" t="s">
        <v>3080</v>
      </c>
      <c r="D534">
        <v>0</v>
      </c>
      <c r="E534" t="s">
        <v>3081</v>
      </c>
      <c r="F534" t="s">
        <v>3082</v>
      </c>
      <c r="G534">
        <v>-336.61</v>
      </c>
      <c r="H534" t="s">
        <v>3083</v>
      </c>
      <c r="I534" t="s">
        <v>3084</v>
      </c>
    </row>
    <row r="535" spans="1:9" x14ac:dyDescent="0.3">
      <c r="A535" t="s">
        <v>3085</v>
      </c>
      <c r="B535" t="s">
        <v>3086</v>
      </c>
      <c r="C535" t="s">
        <v>3040</v>
      </c>
      <c r="D535">
        <v>0</v>
      </c>
      <c r="E535" t="s">
        <v>3041</v>
      </c>
      <c r="F535" t="s">
        <v>3042</v>
      </c>
      <c r="G535">
        <v>28.87</v>
      </c>
      <c r="H535" t="s">
        <v>3043</v>
      </c>
      <c r="I535" t="s">
        <v>3044</v>
      </c>
    </row>
    <row r="536" spans="1:9" x14ac:dyDescent="0.3">
      <c r="A536" t="s">
        <v>3087</v>
      </c>
      <c r="B536" t="s">
        <v>3088</v>
      </c>
      <c r="C536" t="s">
        <v>3089</v>
      </c>
      <c r="D536">
        <v>0</v>
      </c>
      <c r="E536" t="s">
        <v>3090</v>
      </c>
      <c r="F536" t="s">
        <v>3091</v>
      </c>
      <c r="G536">
        <v>-279.02</v>
      </c>
      <c r="H536" t="s">
        <v>3092</v>
      </c>
      <c r="I536" t="s">
        <v>3093</v>
      </c>
    </row>
    <row r="537" spans="1:9" x14ac:dyDescent="0.3">
      <c r="A537" t="s">
        <v>3094</v>
      </c>
      <c r="B537" t="s">
        <v>3095</v>
      </c>
      <c r="C537" t="s">
        <v>3096</v>
      </c>
      <c r="D537">
        <v>0</v>
      </c>
      <c r="E537" t="s">
        <v>3097</v>
      </c>
      <c r="F537" t="s">
        <v>3098</v>
      </c>
      <c r="G537">
        <v>-212.63</v>
      </c>
      <c r="H537" t="s">
        <v>3099</v>
      </c>
      <c r="I537" t="s">
        <v>3100</v>
      </c>
    </row>
    <row r="538" spans="1:9" x14ac:dyDescent="0.3">
      <c r="A538" t="s">
        <v>3101</v>
      </c>
      <c r="B538" t="s">
        <v>3102</v>
      </c>
      <c r="C538" t="s">
        <v>3103</v>
      </c>
      <c r="D538">
        <v>0</v>
      </c>
      <c r="E538" t="s">
        <v>3104</v>
      </c>
      <c r="F538" t="s">
        <v>3105</v>
      </c>
      <c r="G538">
        <v>-214.91</v>
      </c>
      <c r="H538" t="s">
        <v>3106</v>
      </c>
      <c r="I538" t="s">
        <v>3107</v>
      </c>
    </row>
    <row r="539" spans="1:9" x14ac:dyDescent="0.3">
      <c r="A539" t="s">
        <v>3108</v>
      </c>
      <c r="B539" t="s">
        <v>3109</v>
      </c>
      <c r="C539" t="s">
        <v>152</v>
      </c>
      <c r="D539">
        <v>0</v>
      </c>
      <c r="E539" t="s">
        <v>3110</v>
      </c>
      <c r="F539" t="s">
        <v>3111</v>
      </c>
      <c r="G539">
        <v>-122.53</v>
      </c>
      <c r="H539" t="s">
        <v>3112</v>
      </c>
      <c r="I539" t="s">
        <v>3113</v>
      </c>
    </row>
    <row r="540" spans="1:9" x14ac:dyDescent="0.3">
      <c r="A540" t="s">
        <v>3114</v>
      </c>
      <c r="B540" t="s">
        <v>3115</v>
      </c>
      <c r="C540" t="s">
        <v>3116</v>
      </c>
      <c r="D540">
        <v>0</v>
      </c>
      <c r="E540" t="s">
        <v>3117</v>
      </c>
      <c r="F540" t="s">
        <v>3118</v>
      </c>
      <c r="G540">
        <v>-159.97999999999999</v>
      </c>
      <c r="H540" t="s">
        <v>3119</v>
      </c>
      <c r="I540" t="s">
        <v>3120</v>
      </c>
    </row>
    <row r="541" spans="1:9" x14ac:dyDescent="0.3">
      <c r="A541" t="s">
        <v>3121</v>
      </c>
      <c r="B541" t="s">
        <v>3122</v>
      </c>
      <c r="C541" t="s">
        <v>3123</v>
      </c>
      <c r="D541">
        <v>0</v>
      </c>
      <c r="E541" t="s">
        <v>3124</v>
      </c>
      <c r="F541" t="s">
        <v>3125</v>
      </c>
      <c r="G541">
        <v>-113.05</v>
      </c>
      <c r="H541" t="s">
        <v>3126</v>
      </c>
      <c r="I541" t="s">
        <v>3127</v>
      </c>
    </row>
    <row r="542" spans="1:9" x14ac:dyDescent="0.3">
      <c r="A542" t="s">
        <v>3128</v>
      </c>
      <c r="B542" t="s">
        <v>3129</v>
      </c>
      <c r="C542" t="s">
        <v>3130</v>
      </c>
      <c r="D542">
        <v>0</v>
      </c>
      <c r="E542" t="s">
        <v>3131</v>
      </c>
      <c r="F542" t="s">
        <v>3132</v>
      </c>
      <c r="G542">
        <v>-3.11</v>
      </c>
      <c r="H542" t="s">
        <v>3133</v>
      </c>
      <c r="I542" t="s">
        <v>3134</v>
      </c>
    </row>
    <row r="543" spans="1:9" x14ac:dyDescent="0.3">
      <c r="A543" t="s">
        <v>3135</v>
      </c>
      <c r="B543" t="s">
        <v>3135</v>
      </c>
      <c r="C543" t="s">
        <v>3136</v>
      </c>
      <c r="D543">
        <v>0</v>
      </c>
      <c r="I543" t="s">
        <v>306</v>
      </c>
    </row>
    <row r="544" spans="1:9" x14ac:dyDescent="0.3">
      <c r="A544" t="s">
        <v>3137</v>
      </c>
      <c r="B544" t="s">
        <v>3138</v>
      </c>
      <c r="C544" t="s">
        <v>3136</v>
      </c>
      <c r="D544">
        <v>0</v>
      </c>
      <c r="E544" t="s">
        <v>3139</v>
      </c>
      <c r="F544" t="s">
        <v>3140</v>
      </c>
      <c r="G544">
        <v>-423.61</v>
      </c>
      <c r="H544" t="s">
        <v>3141</v>
      </c>
      <c r="I544" t="s">
        <v>3142</v>
      </c>
    </row>
    <row r="545" spans="1:9" x14ac:dyDescent="0.3">
      <c r="A545" t="s">
        <v>3143</v>
      </c>
      <c r="B545" t="s">
        <v>3144</v>
      </c>
      <c r="C545" t="s">
        <v>2993</v>
      </c>
      <c r="D545">
        <v>0</v>
      </c>
      <c r="E545" t="s">
        <v>3145</v>
      </c>
      <c r="F545" t="s">
        <v>3146</v>
      </c>
      <c r="G545">
        <v>-147.49</v>
      </c>
      <c r="H545" t="s">
        <v>3147</v>
      </c>
      <c r="I545" t="s">
        <v>3148</v>
      </c>
    </row>
    <row r="546" spans="1:9" x14ac:dyDescent="0.3">
      <c r="A546" t="s">
        <v>3149</v>
      </c>
      <c r="B546" t="s">
        <v>3150</v>
      </c>
      <c r="C546" t="s">
        <v>2493</v>
      </c>
      <c r="D546">
        <v>0</v>
      </c>
      <c r="E546" t="s">
        <v>2494</v>
      </c>
      <c r="F546" t="s">
        <v>2495</v>
      </c>
      <c r="G546">
        <v>-45.63</v>
      </c>
      <c r="H546" t="s">
        <v>2496</v>
      </c>
      <c r="I546" t="s">
        <v>2497</v>
      </c>
    </row>
    <row r="547" spans="1:9" x14ac:dyDescent="0.3">
      <c r="A547" t="s">
        <v>3151</v>
      </c>
      <c r="B547" t="s">
        <v>3152</v>
      </c>
      <c r="C547" t="s">
        <v>3153</v>
      </c>
      <c r="D547">
        <v>0</v>
      </c>
      <c r="E547" t="s">
        <v>3154</v>
      </c>
      <c r="F547" t="s">
        <v>3155</v>
      </c>
      <c r="G547">
        <v>-2.41</v>
      </c>
      <c r="H547" t="s">
        <v>3156</v>
      </c>
      <c r="I547" t="s">
        <v>3157</v>
      </c>
    </row>
    <row r="548" spans="1:9" x14ac:dyDescent="0.3">
      <c r="A548" t="s">
        <v>3158</v>
      </c>
      <c r="B548" t="s">
        <v>3159</v>
      </c>
      <c r="C548" t="s">
        <v>336</v>
      </c>
      <c r="D548">
        <v>0</v>
      </c>
      <c r="E548" t="s">
        <v>337</v>
      </c>
      <c r="F548" t="s">
        <v>338</v>
      </c>
      <c r="G548">
        <v>-64.069999999999993</v>
      </c>
      <c r="H548" t="s">
        <v>339</v>
      </c>
      <c r="I548" t="s">
        <v>340</v>
      </c>
    </row>
    <row r="549" spans="1:9" x14ac:dyDescent="0.3">
      <c r="A549" t="s">
        <v>3160</v>
      </c>
      <c r="B549" t="s">
        <v>3161</v>
      </c>
      <c r="C549" t="s">
        <v>3162</v>
      </c>
      <c r="D549">
        <v>0</v>
      </c>
      <c r="G549">
        <v>-790.72</v>
      </c>
      <c r="I549" t="s">
        <v>3163</v>
      </c>
    </row>
    <row r="550" spans="1:9" x14ac:dyDescent="0.3">
      <c r="A550" t="s">
        <v>3164</v>
      </c>
      <c r="B550" t="s">
        <v>3165</v>
      </c>
      <c r="C550" t="s">
        <v>3166</v>
      </c>
      <c r="D550">
        <v>0</v>
      </c>
      <c r="E550" t="s">
        <v>3167</v>
      </c>
      <c r="F550" t="s">
        <v>3168</v>
      </c>
      <c r="G550">
        <v>4.2065000000000001</v>
      </c>
      <c r="H550" t="s">
        <v>3169</v>
      </c>
      <c r="I550" t="s">
        <v>3170</v>
      </c>
    </row>
    <row r="551" spans="1:9" x14ac:dyDescent="0.3">
      <c r="A551" t="s">
        <v>3171</v>
      </c>
      <c r="B551" t="s">
        <v>3172</v>
      </c>
      <c r="C551" t="s">
        <v>3166</v>
      </c>
      <c r="D551">
        <v>0</v>
      </c>
      <c r="E551" t="s">
        <v>3167</v>
      </c>
      <c r="F551" t="s">
        <v>3168</v>
      </c>
      <c r="G551">
        <v>4.2065000000000001</v>
      </c>
      <c r="H551" t="s">
        <v>3169</v>
      </c>
      <c r="I551" t="s">
        <v>3170</v>
      </c>
    </row>
    <row r="552" spans="1:9" x14ac:dyDescent="0.3">
      <c r="A552" t="s">
        <v>3173</v>
      </c>
      <c r="B552" t="s">
        <v>3174</v>
      </c>
      <c r="C552" t="s">
        <v>441</v>
      </c>
      <c r="D552">
        <v>0</v>
      </c>
      <c r="E552" t="s">
        <v>442</v>
      </c>
      <c r="F552" t="s">
        <v>443</v>
      </c>
      <c r="G552">
        <v>-6.66</v>
      </c>
      <c r="H552" t="s">
        <v>444</v>
      </c>
      <c r="I552" t="s">
        <v>445</v>
      </c>
    </row>
    <row r="553" spans="1:9" x14ac:dyDescent="0.3">
      <c r="A553" t="s">
        <v>3175</v>
      </c>
      <c r="B553" t="s">
        <v>3176</v>
      </c>
      <c r="C553" t="s">
        <v>52</v>
      </c>
      <c r="D553">
        <v>0</v>
      </c>
      <c r="E553" t="s">
        <v>53</v>
      </c>
      <c r="F553" t="s">
        <v>54</v>
      </c>
      <c r="G553">
        <v>-56.686999999999998</v>
      </c>
      <c r="H553" t="s">
        <v>55</v>
      </c>
      <c r="I553" t="s">
        <v>56</v>
      </c>
    </row>
    <row r="554" spans="1:9" x14ac:dyDescent="0.3">
      <c r="A554" t="s">
        <v>3177</v>
      </c>
      <c r="B554" t="s">
        <v>3178</v>
      </c>
      <c r="C554" t="s">
        <v>3179</v>
      </c>
      <c r="D554">
        <v>0</v>
      </c>
      <c r="E554" t="s">
        <v>1581</v>
      </c>
      <c r="F554" t="s">
        <v>1582</v>
      </c>
      <c r="G554">
        <v>-140.26</v>
      </c>
      <c r="H554" t="s">
        <v>1583</v>
      </c>
      <c r="I554" t="s">
        <v>1584</v>
      </c>
    </row>
    <row r="555" spans="1:9" x14ac:dyDescent="0.3">
      <c r="A555" t="s">
        <v>3180</v>
      </c>
      <c r="B555" t="s">
        <v>3181</v>
      </c>
      <c r="C555" t="s">
        <v>3182</v>
      </c>
      <c r="D555">
        <v>0</v>
      </c>
      <c r="E555" t="s">
        <v>3183</v>
      </c>
      <c r="F555" t="s">
        <v>3184</v>
      </c>
      <c r="G555">
        <v>-1144.8</v>
      </c>
      <c r="H555" t="s">
        <v>3185</v>
      </c>
      <c r="I555" t="s">
        <v>3186</v>
      </c>
    </row>
    <row r="556" spans="1:9" x14ac:dyDescent="0.3">
      <c r="A556" t="s">
        <v>3187</v>
      </c>
      <c r="B556" t="s">
        <v>3188</v>
      </c>
      <c r="C556" t="s">
        <v>3189</v>
      </c>
      <c r="D556">
        <v>0</v>
      </c>
      <c r="E556" t="s">
        <v>3190</v>
      </c>
      <c r="F556" t="s">
        <v>3191</v>
      </c>
      <c r="G556">
        <v>-338.54</v>
      </c>
      <c r="H556" t="s">
        <v>3192</v>
      </c>
      <c r="I556" t="s">
        <v>3193</v>
      </c>
    </row>
    <row r="557" spans="1:9" x14ac:dyDescent="0.3">
      <c r="A557" t="s">
        <v>3194</v>
      </c>
      <c r="B557" t="s">
        <v>3195</v>
      </c>
      <c r="C557" t="s">
        <v>3196</v>
      </c>
      <c r="D557">
        <v>0</v>
      </c>
      <c r="E557" t="s">
        <v>3197</v>
      </c>
      <c r="F557" t="s">
        <v>3198</v>
      </c>
      <c r="G557">
        <v>-704.45</v>
      </c>
      <c r="H557" t="s">
        <v>3199</v>
      </c>
      <c r="I557" t="s">
        <v>3200</v>
      </c>
    </row>
    <row r="558" spans="1:9" x14ac:dyDescent="0.3">
      <c r="A558" t="s">
        <v>3201</v>
      </c>
      <c r="B558" t="s">
        <v>3202</v>
      </c>
      <c r="C558" t="s">
        <v>3203</v>
      </c>
      <c r="D558">
        <v>0</v>
      </c>
      <c r="E558" t="s">
        <v>3204</v>
      </c>
      <c r="F558" t="s">
        <v>3205</v>
      </c>
      <c r="G558">
        <v>-220.95400000000001</v>
      </c>
      <c r="H558" t="s">
        <v>3206</v>
      </c>
      <c r="I558" t="s">
        <v>3207</v>
      </c>
    </row>
    <row r="559" spans="1:9" x14ac:dyDescent="0.3">
      <c r="A559" t="s">
        <v>3208</v>
      </c>
      <c r="B559" t="s">
        <v>3209</v>
      </c>
      <c r="C559" t="s">
        <v>3210</v>
      </c>
      <c r="D559">
        <v>0</v>
      </c>
      <c r="E559" t="s">
        <v>3211</v>
      </c>
      <c r="F559" t="s">
        <v>3212</v>
      </c>
      <c r="G559">
        <v>-113.974</v>
      </c>
      <c r="H559" t="s">
        <v>3213</v>
      </c>
      <c r="I559" t="s">
        <v>3214</v>
      </c>
    </row>
    <row r="560" spans="1:9" x14ac:dyDescent="0.3">
      <c r="A560" t="s">
        <v>3215</v>
      </c>
      <c r="B560" t="s">
        <v>3216</v>
      </c>
      <c r="C560" t="s">
        <v>3217</v>
      </c>
      <c r="D560">
        <v>0</v>
      </c>
      <c r="G560">
        <v>-194.9</v>
      </c>
      <c r="I560" t="s">
        <v>3218</v>
      </c>
    </row>
    <row r="561" spans="1:9" x14ac:dyDescent="0.3">
      <c r="A561" t="s">
        <v>3219</v>
      </c>
      <c r="B561" t="s">
        <v>3220</v>
      </c>
      <c r="C561" t="s">
        <v>3221</v>
      </c>
      <c r="D561">
        <v>0</v>
      </c>
      <c r="E561" t="s">
        <v>3222</v>
      </c>
      <c r="F561" t="s">
        <v>3223</v>
      </c>
      <c r="G561">
        <v>-190.374</v>
      </c>
      <c r="H561" t="s">
        <v>3224</v>
      </c>
      <c r="I561" t="s">
        <v>3225</v>
      </c>
    </row>
    <row r="562" spans="1:9" x14ac:dyDescent="0.3">
      <c r="A562" t="s">
        <v>3226</v>
      </c>
      <c r="B562" t="s">
        <v>3227</v>
      </c>
      <c r="C562" t="s">
        <v>3203</v>
      </c>
      <c r="D562">
        <v>0</v>
      </c>
      <c r="E562" t="s">
        <v>3204</v>
      </c>
      <c r="F562" t="s">
        <v>3205</v>
      </c>
      <c r="G562">
        <v>-220.95400000000001</v>
      </c>
      <c r="H562" t="s">
        <v>3206</v>
      </c>
      <c r="I562" t="s">
        <v>3207</v>
      </c>
    </row>
    <row r="563" spans="1:9" x14ac:dyDescent="0.3">
      <c r="A563" t="s">
        <v>3228</v>
      </c>
      <c r="B563" t="s">
        <v>3229</v>
      </c>
      <c r="C563" t="s">
        <v>3230</v>
      </c>
      <c r="D563">
        <v>0</v>
      </c>
      <c r="E563" t="s">
        <v>3231</v>
      </c>
      <c r="F563" t="s">
        <v>3232</v>
      </c>
      <c r="G563">
        <v>-434.73</v>
      </c>
      <c r="H563" t="s">
        <v>3233</v>
      </c>
      <c r="I563" t="s">
        <v>3234</v>
      </c>
    </row>
    <row r="564" spans="1:9" x14ac:dyDescent="0.3">
      <c r="A564" t="s">
        <v>3235</v>
      </c>
      <c r="B564" t="s">
        <v>3236</v>
      </c>
      <c r="C564" t="s">
        <v>3237</v>
      </c>
      <c r="D564">
        <v>0</v>
      </c>
      <c r="E564" t="s">
        <v>3238</v>
      </c>
      <c r="F564" t="s">
        <v>3239</v>
      </c>
      <c r="G564">
        <v>-411.09</v>
      </c>
      <c r="H564" t="s">
        <v>3240</v>
      </c>
      <c r="I564" t="s">
        <v>3241</v>
      </c>
    </row>
    <row r="565" spans="1:9" x14ac:dyDescent="0.3">
      <c r="A565" t="s">
        <v>3242</v>
      </c>
      <c r="B565" t="s">
        <v>3243</v>
      </c>
      <c r="C565" t="s">
        <v>3244</v>
      </c>
      <c r="D565">
        <v>0</v>
      </c>
      <c r="E565" t="s">
        <v>3245</v>
      </c>
      <c r="F565" t="s">
        <v>3246</v>
      </c>
      <c r="G565">
        <v>-44.51</v>
      </c>
      <c r="H565" t="s">
        <v>3247</v>
      </c>
      <c r="I565" t="s">
        <v>3248</v>
      </c>
    </row>
    <row r="566" spans="1:9" x14ac:dyDescent="0.3">
      <c r="A566" t="s">
        <v>3249</v>
      </c>
      <c r="B566" t="s">
        <v>3250</v>
      </c>
      <c r="C566" t="s">
        <v>3251</v>
      </c>
      <c r="D566">
        <v>0</v>
      </c>
      <c r="I566" t="s">
        <v>3252</v>
      </c>
    </row>
    <row r="567" spans="1:9" x14ac:dyDescent="0.3">
      <c r="A567" t="s">
        <v>3253</v>
      </c>
      <c r="B567" t="s">
        <v>3254</v>
      </c>
      <c r="C567" t="s">
        <v>3255</v>
      </c>
      <c r="D567">
        <v>0</v>
      </c>
      <c r="G567">
        <v>-135.15</v>
      </c>
      <c r="I567" t="s">
        <v>3256</v>
      </c>
    </row>
    <row r="568" spans="1:9" x14ac:dyDescent="0.3">
      <c r="A568" t="s">
        <v>3257</v>
      </c>
      <c r="B568" t="s">
        <v>3258</v>
      </c>
      <c r="C568" t="s">
        <v>3259</v>
      </c>
      <c r="D568">
        <v>0</v>
      </c>
      <c r="E568" t="s">
        <v>3260</v>
      </c>
      <c r="F568" t="s">
        <v>3261</v>
      </c>
      <c r="G568">
        <v>-630.29</v>
      </c>
      <c r="H568" t="s">
        <v>3262</v>
      </c>
      <c r="I568" t="s">
        <v>3263</v>
      </c>
    </row>
    <row r="569" spans="1:9" x14ac:dyDescent="0.3">
      <c r="A569" t="s">
        <v>3264</v>
      </c>
      <c r="B569" t="s">
        <v>3265</v>
      </c>
      <c r="C569" t="s">
        <v>1429</v>
      </c>
      <c r="D569">
        <v>0</v>
      </c>
      <c r="E569" t="s">
        <v>1430</v>
      </c>
      <c r="F569" t="s">
        <v>1431</v>
      </c>
      <c r="G569">
        <v>-87.73</v>
      </c>
      <c r="H569" t="s">
        <v>1432</v>
      </c>
      <c r="I569" t="s">
        <v>1433</v>
      </c>
    </row>
    <row r="570" spans="1:9" x14ac:dyDescent="0.3">
      <c r="A570" t="s">
        <v>3266</v>
      </c>
      <c r="B570" t="s">
        <v>3267</v>
      </c>
      <c r="C570" t="s">
        <v>2476</v>
      </c>
      <c r="D570">
        <v>0</v>
      </c>
      <c r="E570" t="s">
        <v>2477</v>
      </c>
      <c r="F570" t="s">
        <v>2478</v>
      </c>
      <c r="G570">
        <v>-116.18</v>
      </c>
      <c r="H570" t="s">
        <v>2479</v>
      </c>
      <c r="I570" t="s">
        <v>2480</v>
      </c>
    </row>
    <row r="571" spans="1:9" x14ac:dyDescent="0.3">
      <c r="A571" t="s">
        <v>3268</v>
      </c>
      <c r="B571" t="s">
        <v>3269</v>
      </c>
      <c r="C571" t="s">
        <v>3270</v>
      </c>
      <c r="D571">
        <v>0</v>
      </c>
      <c r="E571" t="s">
        <v>3271</v>
      </c>
      <c r="F571" t="s">
        <v>3272</v>
      </c>
      <c r="G571">
        <v>206.47</v>
      </c>
      <c r="I571" t="s">
        <v>3273</v>
      </c>
    </row>
    <row r="572" spans="1:9" x14ac:dyDescent="0.3">
      <c r="A572" t="s">
        <v>3274</v>
      </c>
      <c r="B572" t="s">
        <v>3275</v>
      </c>
      <c r="C572" t="s">
        <v>3276</v>
      </c>
      <c r="D572">
        <v>0</v>
      </c>
      <c r="E572" t="s">
        <v>3277</v>
      </c>
      <c r="F572" t="s">
        <v>3278</v>
      </c>
      <c r="G572">
        <v>199.55</v>
      </c>
      <c r="I572" t="s">
        <v>3279</v>
      </c>
    </row>
    <row r="573" spans="1:9" x14ac:dyDescent="0.3">
      <c r="A573" t="s">
        <v>3280</v>
      </c>
      <c r="B573" t="s">
        <v>3281</v>
      </c>
      <c r="C573" t="s">
        <v>3282</v>
      </c>
      <c r="D573">
        <v>0</v>
      </c>
      <c r="E573" t="s">
        <v>3283</v>
      </c>
      <c r="F573" t="s">
        <v>3284</v>
      </c>
      <c r="G573">
        <v>-159.4</v>
      </c>
      <c r="H573" t="s">
        <v>3285</v>
      </c>
      <c r="I573" t="s">
        <v>3286</v>
      </c>
    </row>
    <row r="574" spans="1:9" x14ac:dyDescent="0.3">
      <c r="A574" t="s">
        <v>3287</v>
      </c>
      <c r="B574" t="s">
        <v>3288</v>
      </c>
      <c r="C574" t="s">
        <v>1745</v>
      </c>
      <c r="D574">
        <v>0</v>
      </c>
      <c r="E574" t="s">
        <v>1746</v>
      </c>
      <c r="F574" t="s">
        <v>1747</v>
      </c>
      <c r="G574">
        <v>-328.68</v>
      </c>
      <c r="H574" t="s">
        <v>1748</v>
      </c>
      <c r="I574" t="s">
        <v>1749</v>
      </c>
    </row>
    <row r="575" spans="1:9" x14ac:dyDescent="0.3">
      <c r="A575" t="s">
        <v>3289</v>
      </c>
      <c r="B575" t="s">
        <v>3290</v>
      </c>
      <c r="C575" t="s">
        <v>2573</v>
      </c>
      <c r="D575">
        <v>0</v>
      </c>
      <c r="E575" t="s">
        <v>3291</v>
      </c>
      <c r="F575" t="s">
        <v>3292</v>
      </c>
      <c r="G575">
        <v>-31.03</v>
      </c>
      <c r="H575" t="s">
        <v>3293</v>
      </c>
      <c r="I575" t="s">
        <v>3294</v>
      </c>
    </row>
    <row r="576" spans="1:9" x14ac:dyDescent="0.3">
      <c r="A576" t="s">
        <v>3295</v>
      </c>
      <c r="B576" t="s">
        <v>3296</v>
      </c>
      <c r="C576" t="s">
        <v>2573</v>
      </c>
      <c r="D576">
        <v>0</v>
      </c>
      <c r="E576" t="s">
        <v>3291</v>
      </c>
      <c r="F576" t="s">
        <v>3292</v>
      </c>
      <c r="G576">
        <v>-31.03</v>
      </c>
      <c r="H576" t="s">
        <v>3293</v>
      </c>
      <c r="I576" t="s">
        <v>3294</v>
      </c>
    </row>
    <row r="577" spans="1:9" x14ac:dyDescent="0.3">
      <c r="A577" t="s">
        <v>3297</v>
      </c>
      <c r="B577" t="s">
        <v>3298</v>
      </c>
      <c r="C577" t="s">
        <v>3299</v>
      </c>
      <c r="D577">
        <v>0</v>
      </c>
      <c r="E577" t="s">
        <v>3300</v>
      </c>
      <c r="F577" t="s">
        <v>3301</v>
      </c>
      <c r="G577">
        <v>-161</v>
      </c>
      <c r="H577" t="s">
        <v>3302</v>
      </c>
      <c r="I577" t="s">
        <v>3303</v>
      </c>
    </row>
    <row r="578" spans="1:9" x14ac:dyDescent="0.3">
      <c r="A578" t="s">
        <v>3304</v>
      </c>
      <c r="B578" t="s">
        <v>3305</v>
      </c>
      <c r="C578" t="s">
        <v>196</v>
      </c>
      <c r="D578">
        <v>0</v>
      </c>
      <c r="E578" t="s">
        <v>197</v>
      </c>
      <c r="F578" t="s">
        <v>198</v>
      </c>
      <c r="G578">
        <v>-164.13</v>
      </c>
      <c r="H578" t="s">
        <v>199</v>
      </c>
      <c r="I578" t="s">
        <v>200</v>
      </c>
    </row>
    <row r="579" spans="1:9" x14ac:dyDescent="0.3">
      <c r="A579" t="s">
        <v>3306</v>
      </c>
      <c r="B579" t="s">
        <v>3307</v>
      </c>
      <c r="C579" t="s">
        <v>3308</v>
      </c>
      <c r="D579">
        <v>0</v>
      </c>
      <c r="H579" t="s">
        <v>3309</v>
      </c>
      <c r="I579" t="s">
        <v>3310</v>
      </c>
    </row>
    <row r="580" spans="1:9" x14ac:dyDescent="0.3">
      <c r="A580" t="s">
        <v>3311</v>
      </c>
      <c r="B580" t="s">
        <v>3312</v>
      </c>
      <c r="C580" t="s">
        <v>1587</v>
      </c>
      <c r="D580">
        <v>0</v>
      </c>
      <c r="E580" t="s">
        <v>3313</v>
      </c>
      <c r="F580" t="s">
        <v>3314</v>
      </c>
      <c r="G580">
        <v>-111.43</v>
      </c>
      <c r="H580" t="s">
        <v>3315</v>
      </c>
      <c r="I580" t="s">
        <v>3316</v>
      </c>
    </row>
    <row r="581" spans="1:9" x14ac:dyDescent="0.3">
      <c r="A581" t="s">
        <v>3317</v>
      </c>
      <c r="B581" t="s">
        <v>3318</v>
      </c>
      <c r="C581" t="s">
        <v>3319</v>
      </c>
      <c r="D581">
        <v>0</v>
      </c>
      <c r="H581" t="s">
        <v>3320</v>
      </c>
      <c r="I581" t="s">
        <v>3321</v>
      </c>
    </row>
    <row r="582" spans="1:9" x14ac:dyDescent="0.3">
      <c r="A582" t="s">
        <v>3322</v>
      </c>
      <c r="B582" t="s">
        <v>3323</v>
      </c>
      <c r="C582" t="s">
        <v>3324</v>
      </c>
      <c r="D582">
        <v>0</v>
      </c>
      <c r="E582" t="s">
        <v>3325</v>
      </c>
      <c r="F582" t="s">
        <v>3326</v>
      </c>
      <c r="G582">
        <v>-84.49</v>
      </c>
      <c r="H582" t="s">
        <v>3327</v>
      </c>
      <c r="I582" t="s">
        <v>3328</v>
      </c>
    </row>
    <row r="583" spans="1:9" x14ac:dyDescent="0.3">
      <c r="A583" t="s">
        <v>3329</v>
      </c>
      <c r="B583" t="s">
        <v>3330</v>
      </c>
      <c r="C583" t="s">
        <v>3331</v>
      </c>
      <c r="D583">
        <v>0</v>
      </c>
      <c r="E583" t="s">
        <v>3332</v>
      </c>
      <c r="F583" t="s">
        <v>3333</v>
      </c>
      <c r="G583">
        <v>-379.03</v>
      </c>
      <c r="H583" t="s">
        <v>3334</v>
      </c>
      <c r="I583" t="s">
        <v>3335</v>
      </c>
    </row>
    <row r="584" spans="1:9" x14ac:dyDescent="0.3">
      <c r="A584" t="s">
        <v>3336</v>
      </c>
      <c r="B584" t="s">
        <v>3337</v>
      </c>
      <c r="C584" t="s">
        <v>3338</v>
      </c>
      <c r="D584">
        <v>0</v>
      </c>
      <c r="G584">
        <v>-788.99</v>
      </c>
      <c r="I584" t="s">
        <v>3339</v>
      </c>
    </row>
    <row r="585" spans="1:9" x14ac:dyDescent="0.3">
      <c r="A585" t="s">
        <v>3340</v>
      </c>
      <c r="B585" t="s">
        <v>3341</v>
      </c>
      <c r="C585" t="s">
        <v>3342</v>
      </c>
      <c r="D585">
        <v>0</v>
      </c>
      <c r="E585" t="s">
        <v>3343</v>
      </c>
      <c r="F585" t="s">
        <v>3344</v>
      </c>
      <c r="G585">
        <v>-709.35</v>
      </c>
      <c r="H585" t="s">
        <v>3345</v>
      </c>
      <c r="I585" t="s">
        <v>3346</v>
      </c>
    </row>
    <row r="586" spans="1:9" x14ac:dyDescent="0.3">
      <c r="A586" t="s">
        <v>3347</v>
      </c>
      <c r="B586" t="s">
        <v>3348</v>
      </c>
      <c r="C586" t="s">
        <v>3342</v>
      </c>
      <c r="D586">
        <v>0</v>
      </c>
      <c r="G586">
        <v>-709.35</v>
      </c>
      <c r="I586" t="s">
        <v>3349</v>
      </c>
    </row>
    <row r="587" spans="1:9" x14ac:dyDescent="0.3">
      <c r="A587" t="s">
        <v>3350</v>
      </c>
      <c r="B587" t="s">
        <v>3351</v>
      </c>
      <c r="C587" t="s">
        <v>3352</v>
      </c>
      <c r="D587">
        <v>0</v>
      </c>
      <c r="E587" t="s">
        <v>3353</v>
      </c>
      <c r="F587" t="s">
        <v>3354</v>
      </c>
      <c r="G587">
        <v>-622.63</v>
      </c>
      <c r="H587" t="s">
        <v>3355</v>
      </c>
      <c r="I587" t="s">
        <v>3356</v>
      </c>
    </row>
    <row r="588" spans="1:9" x14ac:dyDescent="0.3">
      <c r="A588" t="s">
        <v>3357</v>
      </c>
      <c r="B588" t="s">
        <v>3358</v>
      </c>
      <c r="C588" t="s">
        <v>1549</v>
      </c>
      <c r="D588">
        <v>0</v>
      </c>
      <c r="E588" t="s">
        <v>1550</v>
      </c>
      <c r="F588" t="s">
        <v>1551</v>
      </c>
      <c r="G588">
        <v>-218.28</v>
      </c>
      <c r="H588" t="s">
        <v>1552</v>
      </c>
      <c r="I588" t="s">
        <v>1553</v>
      </c>
    </row>
    <row r="589" spans="1:9" x14ac:dyDescent="0.3">
      <c r="A589" t="s">
        <v>3359</v>
      </c>
      <c r="B589" t="s">
        <v>3360</v>
      </c>
      <c r="C589" t="s">
        <v>3361</v>
      </c>
      <c r="D589">
        <v>0</v>
      </c>
      <c r="E589" t="s">
        <v>3362</v>
      </c>
      <c r="F589" t="s">
        <v>3363</v>
      </c>
      <c r="G589">
        <v>-693.72</v>
      </c>
      <c r="H589" t="s">
        <v>3364</v>
      </c>
      <c r="I589" t="s">
        <v>3365</v>
      </c>
    </row>
    <row r="590" spans="1:9" x14ac:dyDescent="0.3">
      <c r="A590" t="s">
        <v>3366</v>
      </c>
      <c r="B590" t="s">
        <v>3367</v>
      </c>
      <c r="C590" t="s">
        <v>3368</v>
      </c>
      <c r="D590">
        <v>0</v>
      </c>
      <c r="E590" t="s">
        <v>3369</v>
      </c>
      <c r="F590" t="s">
        <v>3370</v>
      </c>
      <c r="G590">
        <v>-110.12</v>
      </c>
      <c r="H590" t="s">
        <v>3371</v>
      </c>
      <c r="I590" t="s">
        <v>3372</v>
      </c>
    </row>
    <row r="591" spans="1:9" x14ac:dyDescent="0.3">
      <c r="A591" t="s">
        <v>3373</v>
      </c>
      <c r="B591" t="s">
        <v>3374</v>
      </c>
      <c r="C591" t="s">
        <v>3352</v>
      </c>
      <c r="D591">
        <v>0</v>
      </c>
      <c r="E591" t="s">
        <v>3375</v>
      </c>
      <c r="F591" t="s">
        <v>3376</v>
      </c>
      <c r="G591">
        <v>-636.85</v>
      </c>
      <c r="H591" t="s">
        <v>3377</v>
      </c>
      <c r="I591" t="s">
        <v>3378</v>
      </c>
    </row>
    <row r="592" spans="1:9" x14ac:dyDescent="0.3">
      <c r="A592" t="s">
        <v>3379</v>
      </c>
      <c r="B592" t="s">
        <v>3380</v>
      </c>
      <c r="C592" t="s">
        <v>3381</v>
      </c>
      <c r="D592">
        <v>0</v>
      </c>
      <c r="H592" t="s">
        <v>3382</v>
      </c>
      <c r="I592" t="s">
        <v>3383</v>
      </c>
    </row>
    <row r="593" spans="1:9" x14ac:dyDescent="0.3">
      <c r="A593" t="s">
        <v>3384</v>
      </c>
      <c r="B593" t="s">
        <v>3385</v>
      </c>
      <c r="C593" t="s">
        <v>3386</v>
      </c>
      <c r="D593">
        <v>0</v>
      </c>
      <c r="H593" t="s">
        <v>3387</v>
      </c>
      <c r="I593" t="s">
        <v>3388</v>
      </c>
    </row>
    <row r="594" spans="1:9" x14ac:dyDescent="0.3">
      <c r="A594" t="s">
        <v>3389</v>
      </c>
      <c r="B594" t="s">
        <v>3390</v>
      </c>
      <c r="C594" t="s">
        <v>3391</v>
      </c>
      <c r="D594">
        <v>0</v>
      </c>
      <c r="H594" t="s">
        <v>3392</v>
      </c>
      <c r="I594" t="s">
        <v>3393</v>
      </c>
    </row>
    <row r="595" spans="1:9" x14ac:dyDescent="0.3">
      <c r="A595" t="s">
        <v>3394</v>
      </c>
      <c r="B595" t="s">
        <v>3395</v>
      </c>
      <c r="C595" t="s">
        <v>3396</v>
      </c>
      <c r="D595">
        <v>0</v>
      </c>
      <c r="G595">
        <v>-22.463999999999999</v>
      </c>
      <c r="I595" t="s">
        <v>3397</v>
      </c>
    </row>
    <row r="596" spans="1:9" x14ac:dyDescent="0.3">
      <c r="A596" t="s">
        <v>3398</v>
      </c>
      <c r="B596" t="s">
        <v>3399</v>
      </c>
      <c r="C596" t="s">
        <v>1549</v>
      </c>
      <c r="D596">
        <v>0</v>
      </c>
      <c r="E596" t="s">
        <v>2471</v>
      </c>
      <c r="F596" t="s">
        <v>1551</v>
      </c>
      <c r="G596">
        <v>-218.28</v>
      </c>
      <c r="H596" t="s">
        <v>2472</v>
      </c>
      <c r="I596" t="s">
        <v>2473</v>
      </c>
    </row>
    <row r="597" spans="1:9" x14ac:dyDescent="0.3">
      <c r="A597" t="s">
        <v>3400</v>
      </c>
      <c r="B597" t="s">
        <v>3401</v>
      </c>
      <c r="C597" t="s">
        <v>425</v>
      </c>
      <c r="D597">
        <v>0</v>
      </c>
      <c r="E597" t="s">
        <v>3402</v>
      </c>
      <c r="F597" t="s">
        <v>1646</v>
      </c>
      <c r="G597">
        <v>-430.78</v>
      </c>
      <c r="H597" t="s">
        <v>3403</v>
      </c>
      <c r="I597" t="s">
        <v>3404</v>
      </c>
    </row>
    <row r="598" spans="1:9" x14ac:dyDescent="0.3">
      <c r="A598" t="s">
        <v>3405</v>
      </c>
      <c r="B598" t="s">
        <v>3406</v>
      </c>
      <c r="C598" t="s">
        <v>3407</v>
      </c>
      <c r="D598">
        <v>0</v>
      </c>
      <c r="E598" t="s">
        <v>3408</v>
      </c>
      <c r="F598" t="s">
        <v>3409</v>
      </c>
      <c r="G598">
        <v>-431.66</v>
      </c>
      <c r="I598" t="s">
        <v>3410</v>
      </c>
    </row>
    <row r="599" spans="1:9" x14ac:dyDescent="0.3">
      <c r="A599" t="s">
        <v>3411</v>
      </c>
      <c r="B599" t="s">
        <v>3412</v>
      </c>
      <c r="C599" t="s">
        <v>3413</v>
      </c>
      <c r="D599">
        <v>0</v>
      </c>
      <c r="I599" t="s">
        <v>3414</v>
      </c>
    </row>
    <row r="600" spans="1:9" x14ac:dyDescent="0.3">
      <c r="A600" t="s">
        <v>3415</v>
      </c>
      <c r="B600" t="s">
        <v>3416</v>
      </c>
      <c r="C600" t="s">
        <v>1587</v>
      </c>
      <c r="D600">
        <v>0</v>
      </c>
      <c r="E600" t="s">
        <v>3417</v>
      </c>
      <c r="F600" t="s">
        <v>3418</v>
      </c>
      <c r="G600">
        <v>-111.43</v>
      </c>
      <c r="H600" t="s">
        <v>3419</v>
      </c>
      <c r="I600" t="s">
        <v>3420</v>
      </c>
    </row>
    <row r="601" spans="1:9" x14ac:dyDescent="0.3">
      <c r="A601" t="s">
        <v>3421</v>
      </c>
      <c r="B601" t="s">
        <v>3422</v>
      </c>
      <c r="C601" t="s">
        <v>3423</v>
      </c>
      <c r="D601">
        <v>0</v>
      </c>
      <c r="I601" t="s">
        <v>3424</v>
      </c>
    </row>
    <row r="602" spans="1:9" x14ac:dyDescent="0.3">
      <c r="A602" t="s">
        <v>3425</v>
      </c>
      <c r="B602" t="s">
        <v>3426</v>
      </c>
      <c r="C602" t="s">
        <v>3427</v>
      </c>
      <c r="D602">
        <v>0</v>
      </c>
      <c r="G602">
        <v>-338.59</v>
      </c>
      <c r="I602" t="s">
        <v>3428</v>
      </c>
    </row>
    <row r="603" spans="1:9" x14ac:dyDescent="0.3">
      <c r="A603" t="s">
        <v>3429</v>
      </c>
      <c r="B603" t="s">
        <v>3430</v>
      </c>
      <c r="C603" t="s">
        <v>3431</v>
      </c>
      <c r="D603">
        <v>0</v>
      </c>
      <c r="I603" t="s">
        <v>3432</v>
      </c>
    </row>
    <row r="604" spans="1:9" x14ac:dyDescent="0.3">
      <c r="A604" t="s">
        <v>3433</v>
      </c>
      <c r="B604" t="s">
        <v>3434</v>
      </c>
      <c r="C604" t="s">
        <v>3435</v>
      </c>
      <c r="D604">
        <v>0</v>
      </c>
      <c r="G604">
        <v>-343.45</v>
      </c>
      <c r="I604" t="s">
        <v>3436</v>
      </c>
    </row>
    <row r="605" spans="1:9" x14ac:dyDescent="0.3">
      <c r="A605" t="s">
        <v>3437</v>
      </c>
      <c r="B605" t="s">
        <v>3438</v>
      </c>
      <c r="C605" t="s">
        <v>3439</v>
      </c>
      <c r="D605">
        <v>0</v>
      </c>
      <c r="E605" t="s">
        <v>3440</v>
      </c>
      <c r="F605" t="s">
        <v>3441</v>
      </c>
      <c r="G605">
        <v>-774.34</v>
      </c>
      <c r="H605" t="s">
        <v>3442</v>
      </c>
      <c r="I605" t="s">
        <v>3443</v>
      </c>
    </row>
    <row r="606" spans="1:9" x14ac:dyDescent="0.3">
      <c r="A606" t="s">
        <v>3444</v>
      </c>
      <c r="B606" t="s">
        <v>3445</v>
      </c>
      <c r="C606" t="s">
        <v>3446</v>
      </c>
      <c r="D606">
        <v>0</v>
      </c>
      <c r="G606">
        <v>-511.82</v>
      </c>
      <c r="I606" t="s">
        <v>3447</v>
      </c>
    </row>
    <row r="607" spans="1:9" x14ac:dyDescent="0.3">
      <c r="A607" t="s">
        <v>3448</v>
      </c>
      <c r="B607" t="s">
        <v>3449</v>
      </c>
      <c r="C607" t="s">
        <v>462</v>
      </c>
      <c r="D607">
        <v>0</v>
      </c>
      <c r="E607" t="s">
        <v>463</v>
      </c>
      <c r="F607" t="s">
        <v>464</v>
      </c>
      <c r="G607">
        <v>-143.69999999999999</v>
      </c>
      <c r="H607" t="s">
        <v>465</v>
      </c>
      <c r="I607" t="s">
        <v>466</v>
      </c>
    </row>
    <row r="608" spans="1:9" x14ac:dyDescent="0.3">
      <c r="A608" t="s">
        <v>3450</v>
      </c>
      <c r="B608" t="s">
        <v>3451</v>
      </c>
      <c r="C608" t="s">
        <v>2083</v>
      </c>
      <c r="D608">
        <v>0</v>
      </c>
      <c r="E608" t="s">
        <v>3452</v>
      </c>
      <c r="F608" t="s">
        <v>3453</v>
      </c>
      <c r="G608">
        <v>-142.75</v>
      </c>
      <c r="H608" t="s">
        <v>3454</v>
      </c>
      <c r="I608" t="s">
        <v>3455</v>
      </c>
    </row>
    <row r="609" spans="1:9" x14ac:dyDescent="0.3">
      <c r="A609" t="s">
        <v>3456</v>
      </c>
      <c r="B609" t="s">
        <v>3457</v>
      </c>
      <c r="C609" t="s">
        <v>822</v>
      </c>
      <c r="D609">
        <v>0</v>
      </c>
      <c r="H609" t="s">
        <v>3458</v>
      </c>
      <c r="I609" t="s">
        <v>3459</v>
      </c>
    </row>
    <row r="610" spans="1:9" x14ac:dyDescent="0.3">
      <c r="A610" t="s">
        <v>3460</v>
      </c>
      <c r="B610" t="s">
        <v>3461</v>
      </c>
      <c r="C610" t="s">
        <v>841</v>
      </c>
      <c r="D610">
        <v>0</v>
      </c>
      <c r="H610" t="s">
        <v>3462</v>
      </c>
      <c r="I610" t="s">
        <v>3463</v>
      </c>
    </row>
    <row r="611" spans="1:9" x14ac:dyDescent="0.3">
      <c r="A611" t="s">
        <v>3464</v>
      </c>
      <c r="B611" t="s">
        <v>3464</v>
      </c>
      <c r="C611" t="s">
        <v>3465</v>
      </c>
      <c r="D611">
        <v>0</v>
      </c>
      <c r="I611" t="s">
        <v>306</v>
      </c>
    </row>
    <row r="612" spans="1:9" x14ac:dyDescent="0.3">
      <c r="A612" t="s">
        <v>3466</v>
      </c>
      <c r="B612" t="s">
        <v>3466</v>
      </c>
      <c r="C612" t="s">
        <v>3319</v>
      </c>
      <c r="D612">
        <v>0</v>
      </c>
      <c r="I612" t="s">
        <v>306</v>
      </c>
    </row>
    <row r="613" spans="1:9" x14ac:dyDescent="0.3">
      <c r="A613" t="s">
        <v>3467</v>
      </c>
      <c r="B613" t="s">
        <v>3468</v>
      </c>
      <c r="C613" t="s">
        <v>624</v>
      </c>
      <c r="D613">
        <v>0</v>
      </c>
      <c r="E613" t="s">
        <v>3469</v>
      </c>
      <c r="F613" t="s">
        <v>3470</v>
      </c>
      <c r="G613">
        <v>-1.1000000000000001</v>
      </c>
      <c r="H613" t="s">
        <v>3471</v>
      </c>
      <c r="I613" t="s">
        <v>3472</v>
      </c>
    </row>
    <row r="614" spans="1:9" x14ac:dyDescent="0.3">
      <c r="A614" t="s">
        <v>3473</v>
      </c>
      <c r="B614" t="s">
        <v>3474</v>
      </c>
      <c r="C614" t="s">
        <v>624</v>
      </c>
      <c r="D614">
        <v>0</v>
      </c>
      <c r="E614" t="s">
        <v>3475</v>
      </c>
      <c r="F614" t="s">
        <v>3476</v>
      </c>
      <c r="G614">
        <v>-18.850000000000001</v>
      </c>
      <c r="H614" t="s">
        <v>3477</v>
      </c>
      <c r="I614" t="s">
        <v>3478</v>
      </c>
    </row>
    <row r="615" spans="1:9" x14ac:dyDescent="0.3">
      <c r="A615" t="s">
        <v>3479</v>
      </c>
      <c r="B615" t="s">
        <v>3480</v>
      </c>
      <c r="C615" t="s">
        <v>3244</v>
      </c>
      <c r="D615">
        <v>0</v>
      </c>
      <c r="E615" t="s">
        <v>3245</v>
      </c>
      <c r="F615" t="s">
        <v>3246</v>
      </c>
      <c r="G615">
        <v>-44.51</v>
      </c>
      <c r="H615" t="s">
        <v>3247</v>
      </c>
      <c r="I615" t="s">
        <v>3248</v>
      </c>
    </row>
    <row r="616" spans="1:9" x14ac:dyDescent="0.3">
      <c r="A616" t="s">
        <v>3481</v>
      </c>
      <c r="B616" t="s">
        <v>3482</v>
      </c>
      <c r="C616" t="s">
        <v>3483</v>
      </c>
      <c r="D616">
        <v>0</v>
      </c>
      <c r="E616" t="s">
        <v>3484</v>
      </c>
      <c r="F616" t="s">
        <v>3485</v>
      </c>
      <c r="G616">
        <v>-132.88</v>
      </c>
      <c r="H616" t="s">
        <v>3486</v>
      </c>
      <c r="I616" t="s">
        <v>3487</v>
      </c>
    </row>
    <row r="617" spans="1:9" x14ac:dyDescent="0.3">
      <c r="A617" t="s">
        <v>3488</v>
      </c>
      <c r="B617" t="s">
        <v>3489</v>
      </c>
      <c r="C617" t="s">
        <v>3490</v>
      </c>
      <c r="D617">
        <v>0</v>
      </c>
      <c r="E617" t="s">
        <v>3491</v>
      </c>
      <c r="F617" t="s">
        <v>3492</v>
      </c>
      <c r="H617" t="s">
        <v>3493</v>
      </c>
      <c r="I617" t="s">
        <v>3494</v>
      </c>
    </row>
    <row r="618" spans="1:9" x14ac:dyDescent="0.3">
      <c r="A618" t="s">
        <v>3495</v>
      </c>
      <c r="B618" t="s">
        <v>3496</v>
      </c>
      <c r="C618" t="s">
        <v>3497</v>
      </c>
      <c r="D618">
        <v>0</v>
      </c>
      <c r="E618" t="s">
        <v>3498</v>
      </c>
      <c r="F618" t="s">
        <v>3499</v>
      </c>
      <c r="G618">
        <v>-65.83</v>
      </c>
      <c r="H618" t="s">
        <v>3500</v>
      </c>
      <c r="I618" t="s">
        <v>3501</v>
      </c>
    </row>
    <row r="619" spans="1:9" x14ac:dyDescent="0.3">
      <c r="A619" t="s">
        <v>3502</v>
      </c>
      <c r="B619" t="s">
        <v>3503</v>
      </c>
      <c r="C619" t="s">
        <v>3504</v>
      </c>
      <c r="D619">
        <v>0</v>
      </c>
      <c r="E619" t="s">
        <v>3505</v>
      </c>
      <c r="F619" t="s">
        <v>3506</v>
      </c>
      <c r="H619" t="s">
        <v>3507</v>
      </c>
      <c r="I619" t="s">
        <v>3508</v>
      </c>
    </row>
    <row r="620" spans="1:9" x14ac:dyDescent="0.3">
      <c r="A620" t="s">
        <v>3509</v>
      </c>
      <c r="B620" t="s">
        <v>3510</v>
      </c>
      <c r="C620" t="s">
        <v>238</v>
      </c>
      <c r="D620">
        <v>0</v>
      </c>
      <c r="E620" t="s">
        <v>239</v>
      </c>
      <c r="F620" t="s">
        <v>240</v>
      </c>
      <c r="G620">
        <v>-751.99400000000003</v>
      </c>
      <c r="H620" t="s">
        <v>241</v>
      </c>
      <c r="I620" t="s">
        <v>242</v>
      </c>
    </row>
    <row r="621" spans="1:9" x14ac:dyDescent="0.3">
      <c r="A621" t="s">
        <v>3511</v>
      </c>
      <c r="B621" t="s">
        <v>3512</v>
      </c>
      <c r="C621" t="s">
        <v>1362</v>
      </c>
      <c r="D621">
        <v>0</v>
      </c>
      <c r="E621" t="s">
        <v>3513</v>
      </c>
      <c r="F621" t="s">
        <v>3514</v>
      </c>
      <c r="G621">
        <v>-28.6568</v>
      </c>
      <c r="H621" t="s">
        <v>3515</v>
      </c>
      <c r="I621" t="s">
        <v>3516</v>
      </c>
    </row>
    <row r="622" spans="1:9" x14ac:dyDescent="0.3">
      <c r="A622" t="s">
        <v>3517</v>
      </c>
      <c r="B622" t="s">
        <v>3518</v>
      </c>
      <c r="C622" t="s">
        <v>45</v>
      </c>
      <c r="D622">
        <v>0</v>
      </c>
      <c r="E622" t="s">
        <v>46</v>
      </c>
      <c r="F622" t="s">
        <v>47</v>
      </c>
      <c r="G622">
        <v>-92.26</v>
      </c>
      <c r="H622" t="s">
        <v>48</v>
      </c>
      <c r="I622" t="s">
        <v>49</v>
      </c>
    </row>
    <row r="623" spans="1:9" x14ac:dyDescent="0.3">
      <c r="A623" t="s">
        <v>3519</v>
      </c>
      <c r="B623" t="s">
        <v>3520</v>
      </c>
      <c r="C623" t="s">
        <v>3521</v>
      </c>
      <c r="D623">
        <v>0</v>
      </c>
      <c r="E623" t="s">
        <v>3522</v>
      </c>
      <c r="F623" t="s">
        <v>3523</v>
      </c>
      <c r="H623" t="s">
        <v>3524</v>
      </c>
      <c r="I623" t="s">
        <v>3525</v>
      </c>
    </row>
    <row r="624" spans="1:9" x14ac:dyDescent="0.3">
      <c r="A624" t="s">
        <v>3526</v>
      </c>
      <c r="B624" t="s">
        <v>3527</v>
      </c>
      <c r="C624" t="s">
        <v>3089</v>
      </c>
      <c r="D624">
        <v>0</v>
      </c>
      <c r="E624" t="s">
        <v>3528</v>
      </c>
      <c r="F624" t="s">
        <v>3529</v>
      </c>
      <c r="G624">
        <v>-280.44</v>
      </c>
      <c r="H624" t="s">
        <v>3530</v>
      </c>
      <c r="I624" t="s">
        <v>3531</v>
      </c>
    </row>
    <row r="625" spans="1:9" x14ac:dyDescent="0.3">
      <c r="A625" t="s">
        <v>3532</v>
      </c>
      <c r="B625" t="s">
        <v>3533</v>
      </c>
      <c r="C625" t="s">
        <v>3534</v>
      </c>
      <c r="D625">
        <v>0</v>
      </c>
      <c r="E625" t="s">
        <v>3535</v>
      </c>
      <c r="F625" t="s">
        <v>3536</v>
      </c>
      <c r="G625">
        <v>12.19</v>
      </c>
      <c r="H625" t="s">
        <v>3537</v>
      </c>
      <c r="I625" t="s">
        <v>3538</v>
      </c>
    </row>
    <row r="626" spans="1:9" x14ac:dyDescent="0.3">
      <c r="A626" t="s">
        <v>3539</v>
      </c>
      <c r="B626" t="s">
        <v>3540</v>
      </c>
      <c r="C626" t="s">
        <v>3541</v>
      </c>
      <c r="D626">
        <v>0</v>
      </c>
      <c r="E626" t="s">
        <v>3542</v>
      </c>
      <c r="F626" t="s">
        <v>3543</v>
      </c>
      <c r="H626" t="s">
        <v>3544</v>
      </c>
      <c r="I626" t="s">
        <v>3545</v>
      </c>
    </row>
    <row r="627" spans="1:9" x14ac:dyDescent="0.3">
      <c r="A627" t="s">
        <v>3546</v>
      </c>
      <c r="B627" t="s">
        <v>3547</v>
      </c>
      <c r="C627" t="s">
        <v>3548</v>
      </c>
      <c r="D627">
        <v>0</v>
      </c>
      <c r="G627">
        <v>-6.3</v>
      </c>
      <c r="I627" t="s">
        <v>3549</v>
      </c>
    </row>
    <row r="628" spans="1:9" x14ac:dyDescent="0.3">
      <c r="A628" t="s">
        <v>3550</v>
      </c>
      <c r="B628" t="s">
        <v>3551</v>
      </c>
      <c r="C628" t="s">
        <v>80</v>
      </c>
      <c r="D628">
        <v>0</v>
      </c>
      <c r="E628" t="s">
        <v>81</v>
      </c>
      <c r="F628" t="s">
        <v>82</v>
      </c>
      <c r="G628">
        <v>-673.85</v>
      </c>
      <c r="H628" t="s">
        <v>83</v>
      </c>
      <c r="I628" t="s">
        <v>84</v>
      </c>
    </row>
    <row r="629" spans="1:9" x14ac:dyDescent="0.3">
      <c r="A629" t="s">
        <v>3552</v>
      </c>
      <c r="B629" t="s">
        <v>3553</v>
      </c>
      <c r="C629" t="s">
        <v>1395</v>
      </c>
      <c r="D629">
        <v>0</v>
      </c>
      <c r="E629" t="s">
        <v>1396</v>
      </c>
      <c r="F629" t="s">
        <v>1397</v>
      </c>
      <c r="G629">
        <v>-165.75</v>
      </c>
      <c r="H629" t="s">
        <v>1398</v>
      </c>
      <c r="I629" t="s">
        <v>1399</v>
      </c>
    </row>
    <row r="630" spans="1:9" x14ac:dyDescent="0.3">
      <c r="A630" t="s">
        <v>3554</v>
      </c>
      <c r="B630" t="s">
        <v>3555</v>
      </c>
      <c r="C630" t="s">
        <v>2431</v>
      </c>
      <c r="D630">
        <v>0</v>
      </c>
      <c r="E630" t="s">
        <v>2432</v>
      </c>
      <c r="F630" t="s">
        <v>2433</v>
      </c>
      <c r="G630">
        <v>-123.31</v>
      </c>
      <c r="H630" t="s">
        <v>2434</v>
      </c>
      <c r="I630" t="s">
        <v>2435</v>
      </c>
    </row>
    <row r="631" spans="1:9" x14ac:dyDescent="0.3">
      <c r="A631" t="s">
        <v>3556</v>
      </c>
      <c r="B631" t="s">
        <v>3557</v>
      </c>
      <c r="C631" t="s">
        <v>2424</v>
      </c>
      <c r="D631">
        <v>0</v>
      </c>
      <c r="E631" t="s">
        <v>2425</v>
      </c>
      <c r="F631" t="s">
        <v>2426</v>
      </c>
      <c r="G631">
        <v>-73.77</v>
      </c>
      <c r="H631" t="s">
        <v>2427</v>
      </c>
      <c r="I631" t="s">
        <v>2428</v>
      </c>
    </row>
    <row r="632" spans="1:9" x14ac:dyDescent="0.3">
      <c r="A632" t="s">
        <v>3558</v>
      </c>
      <c r="B632" t="s">
        <v>3559</v>
      </c>
      <c r="C632" t="s">
        <v>362</v>
      </c>
      <c r="D632">
        <v>0</v>
      </c>
      <c r="E632" t="s">
        <v>3560</v>
      </c>
      <c r="F632" t="s">
        <v>3561</v>
      </c>
      <c r="G632">
        <v>-179.54</v>
      </c>
      <c r="H632" t="s">
        <v>3562</v>
      </c>
      <c r="I632" t="s">
        <v>3563</v>
      </c>
    </row>
    <row r="633" spans="1:9" x14ac:dyDescent="0.3">
      <c r="A633" t="s">
        <v>3564</v>
      </c>
      <c r="B633" t="s">
        <v>3564</v>
      </c>
      <c r="C633" t="s">
        <v>362</v>
      </c>
      <c r="D633">
        <v>0</v>
      </c>
      <c r="I633" t="s">
        <v>306</v>
      </c>
    </row>
    <row r="634" spans="1:9" x14ac:dyDescent="0.3">
      <c r="A634" t="s">
        <v>3565</v>
      </c>
      <c r="B634" t="s">
        <v>3566</v>
      </c>
      <c r="C634" t="s">
        <v>101</v>
      </c>
      <c r="D634">
        <v>0</v>
      </c>
      <c r="E634" t="s">
        <v>102</v>
      </c>
      <c r="F634" t="s">
        <v>103</v>
      </c>
      <c r="G634">
        <v>-87.92</v>
      </c>
      <c r="H634" t="s">
        <v>104</v>
      </c>
      <c r="I634" t="s">
        <v>105</v>
      </c>
    </row>
    <row r="635" spans="1:9" x14ac:dyDescent="0.3">
      <c r="A635" t="s">
        <v>3567</v>
      </c>
      <c r="B635" t="s">
        <v>3568</v>
      </c>
      <c r="C635" t="s">
        <v>101</v>
      </c>
      <c r="D635">
        <v>0</v>
      </c>
      <c r="E635" t="s">
        <v>3569</v>
      </c>
      <c r="F635" t="s">
        <v>103</v>
      </c>
      <c r="G635">
        <v>-87.92</v>
      </c>
      <c r="H635" t="s">
        <v>3570</v>
      </c>
      <c r="I635" t="s">
        <v>3571</v>
      </c>
    </row>
    <row r="636" spans="1:9" x14ac:dyDescent="0.3">
      <c r="A636" t="s">
        <v>3572</v>
      </c>
      <c r="B636" t="s">
        <v>3573</v>
      </c>
      <c r="C636" t="s">
        <v>3574</v>
      </c>
      <c r="D636">
        <v>0</v>
      </c>
      <c r="E636" t="s">
        <v>3575</v>
      </c>
      <c r="F636" t="s">
        <v>3576</v>
      </c>
      <c r="G636">
        <v>-862.82</v>
      </c>
      <c r="H636" t="s">
        <v>3577</v>
      </c>
      <c r="I636" t="s">
        <v>3578</v>
      </c>
    </row>
    <row r="637" spans="1:9" x14ac:dyDescent="0.3">
      <c r="A637" t="s">
        <v>3579</v>
      </c>
      <c r="B637" t="s">
        <v>3580</v>
      </c>
      <c r="C637" t="s">
        <v>3581</v>
      </c>
      <c r="D637">
        <v>0</v>
      </c>
      <c r="E637" t="s">
        <v>3582</v>
      </c>
      <c r="F637" t="s">
        <v>3583</v>
      </c>
      <c r="G637">
        <v>-784.18</v>
      </c>
      <c r="H637" t="s">
        <v>3584</v>
      </c>
      <c r="I637" t="s">
        <v>3585</v>
      </c>
    </row>
    <row r="638" spans="1:9" x14ac:dyDescent="0.3">
      <c r="A638" t="s">
        <v>3586</v>
      </c>
      <c r="B638" t="s">
        <v>3587</v>
      </c>
      <c r="C638" t="s">
        <v>3588</v>
      </c>
      <c r="D638">
        <v>0</v>
      </c>
      <c r="E638" t="s">
        <v>3589</v>
      </c>
      <c r="F638" t="s">
        <v>3590</v>
      </c>
      <c r="G638">
        <v>-479.18</v>
      </c>
      <c r="H638" t="s">
        <v>3591</v>
      </c>
      <c r="I638" t="s">
        <v>3592</v>
      </c>
    </row>
    <row r="639" spans="1:9" x14ac:dyDescent="0.3">
      <c r="A639" t="s">
        <v>3593</v>
      </c>
      <c r="B639" t="s">
        <v>3594</v>
      </c>
      <c r="C639" t="s">
        <v>3595</v>
      </c>
      <c r="D639">
        <v>0</v>
      </c>
      <c r="E639" t="s">
        <v>3596</v>
      </c>
      <c r="F639" t="s">
        <v>3597</v>
      </c>
      <c r="G639">
        <v>-142.47999999999999</v>
      </c>
      <c r="H639" t="s">
        <v>3598</v>
      </c>
      <c r="I639" t="s">
        <v>3599</v>
      </c>
    </row>
    <row r="640" spans="1:9" x14ac:dyDescent="0.3">
      <c r="A640" t="s">
        <v>3600</v>
      </c>
      <c r="B640" t="s">
        <v>3601</v>
      </c>
      <c r="C640" t="s">
        <v>3602</v>
      </c>
      <c r="D640">
        <v>0</v>
      </c>
      <c r="E640" t="s">
        <v>3603</v>
      </c>
      <c r="F640" t="s">
        <v>3604</v>
      </c>
      <c r="G640">
        <v>-85.66</v>
      </c>
      <c r="H640" t="s">
        <v>3605</v>
      </c>
      <c r="I640" t="s">
        <v>3606</v>
      </c>
    </row>
    <row r="641" spans="1:9" x14ac:dyDescent="0.3">
      <c r="A641" t="s">
        <v>3607</v>
      </c>
      <c r="B641" t="s">
        <v>3608</v>
      </c>
      <c r="C641" t="s">
        <v>3602</v>
      </c>
      <c r="D641">
        <v>0</v>
      </c>
      <c r="E641" t="s">
        <v>3603</v>
      </c>
      <c r="F641" t="s">
        <v>3604</v>
      </c>
      <c r="G641">
        <v>-85.66</v>
      </c>
      <c r="H641" t="s">
        <v>3605</v>
      </c>
      <c r="I641" t="s">
        <v>3606</v>
      </c>
    </row>
    <row r="642" spans="1:9" x14ac:dyDescent="0.3">
      <c r="A642" t="s">
        <v>3609</v>
      </c>
      <c r="B642" t="s">
        <v>3610</v>
      </c>
      <c r="C642" t="s">
        <v>3611</v>
      </c>
      <c r="D642">
        <v>0</v>
      </c>
      <c r="E642" t="s">
        <v>3612</v>
      </c>
      <c r="F642" t="s">
        <v>3613</v>
      </c>
      <c r="G642">
        <v>-115.26</v>
      </c>
      <c r="H642" t="s">
        <v>3614</v>
      </c>
      <c r="I642" t="s">
        <v>3615</v>
      </c>
    </row>
    <row r="643" spans="1:9" x14ac:dyDescent="0.3">
      <c r="A643" t="s">
        <v>3616</v>
      </c>
      <c r="B643" t="s">
        <v>3617</v>
      </c>
      <c r="C643" t="s">
        <v>3618</v>
      </c>
      <c r="D643">
        <v>0</v>
      </c>
      <c r="E643" t="s">
        <v>3619</v>
      </c>
      <c r="F643" t="s">
        <v>3620</v>
      </c>
      <c r="G643">
        <v>-193.73</v>
      </c>
      <c r="H643" t="s">
        <v>3621</v>
      </c>
      <c r="I643" t="s">
        <v>3622</v>
      </c>
    </row>
    <row r="644" spans="1:9" x14ac:dyDescent="0.3">
      <c r="A644" t="s">
        <v>3623</v>
      </c>
      <c r="B644" t="s">
        <v>3624</v>
      </c>
      <c r="C644" t="s">
        <v>3625</v>
      </c>
      <c r="D644">
        <v>0</v>
      </c>
      <c r="E644" t="s">
        <v>3626</v>
      </c>
      <c r="F644" t="s">
        <v>3627</v>
      </c>
      <c r="G644">
        <v>-373.07</v>
      </c>
      <c r="H644" t="s">
        <v>3628</v>
      </c>
      <c r="I644" t="s">
        <v>3629</v>
      </c>
    </row>
    <row r="645" spans="1:9" x14ac:dyDescent="0.3">
      <c r="A645" t="s">
        <v>3630</v>
      </c>
      <c r="B645" t="s">
        <v>3631</v>
      </c>
      <c r="C645" t="s">
        <v>3632</v>
      </c>
      <c r="D645">
        <v>0</v>
      </c>
      <c r="E645" t="s">
        <v>3633</v>
      </c>
      <c r="F645" t="s">
        <v>3634</v>
      </c>
      <c r="G645">
        <v>177.95</v>
      </c>
      <c r="H645" t="s">
        <v>3635</v>
      </c>
      <c r="I645" t="s">
        <v>3636</v>
      </c>
    </row>
    <row r="646" spans="1:9" x14ac:dyDescent="0.3">
      <c r="A646" t="s">
        <v>3637</v>
      </c>
      <c r="B646" t="s">
        <v>3638</v>
      </c>
      <c r="C646" t="s">
        <v>175</v>
      </c>
      <c r="D646">
        <v>0</v>
      </c>
      <c r="E646" t="s">
        <v>3639</v>
      </c>
      <c r="F646" t="s">
        <v>3640</v>
      </c>
      <c r="G646">
        <v>-113.53</v>
      </c>
      <c r="H646" t="s">
        <v>3641</v>
      </c>
      <c r="I646" t="s">
        <v>3642</v>
      </c>
    </row>
    <row r="647" spans="1:9" x14ac:dyDescent="0.3">
      <c r="A647" t="s">
        <v>3643</v>
      </c>
      <c r="B647" t="s">
        <v>3644</v>
      </c>
      <c r="C647" t="s">
        <v>3645</v>
      </c>
      <c r="D647">
        <v>0</v>
      </c>
      <c r="E647" t="s">
        <v>3646</v>
      </c>
      <c r="F647" t="s">
        <v>3647</v>
      </c>
      <c r="G647">
        <v>-812.61</v>
      </c>
      <c r="H647" t="s">
        <v>3648</v>
      </c>
      <c r="I647" t="s">
        <v>3649</v>
      </c>
    </row>
    <row r="648" spans="1:9" x14ac:dyDescent="0.3">
      <c r="A648" t="s">
        <v>3650</v>
      </c>
      <c r="B648" t="s">
        <v>3651</v>
      </c>
      <c r="C648" t="s">
        <v>1660</v>
      </c>
      <c r="D648">
        <v>0</v>
      </c>
      <c r="E648" t="s">
        <v>1661</v>
      </c>
      <c r="F648" t="s">
        <v>1662</v>
      </c>
      <c r="G648">
        <v>-60.83</v>
      </c>
      <c r="H648" t="s">
        <v>1663</v>
      </c>
      <c r="I648" t="s">
        <v>1664</v>
      </c>
    </row>
    <row r="649" spans="1:9" x14ac:dyDescent="0.3">
      <c r="A649" t="s">
        <v>3652</v>
      </c>
      <c r="B649" t="s">
        <v>3653</v>
      </c>
      <c r="C649" t="s">
        <v>3654</v>
      </c>
      <c r="D649">
        <v>0</v>
      </c>
      <c r="E649" t="s">
        <v>3655</v>
      </c>
      <c r="F649" t="s">
        <v>3656</v>
      </c>
      <c r="G649">
        <v>-310.26</v>
      </c>
      <c r="H649" t="s">
        <v>3657</v>
      </c>
      <c r="I649" t="s">
        <v>3658</v>
      </c>
    </row>
    <row r="650" spans="1:9" x14ac:dyDescent="0.3">
      <c r="A650" t="s">
        <v>3659</v>
      </c>
      <c r="B650" t="s">
        <v>3660</v>
      </c>
      <c r="C650" t="s">
        <v>3661</v>
      </c>
      <c r="D650">
        <v>0</v>
      </c>
      <c r="E650" t="s">
        <v>3662</v>
      </c>
      <c r="F650" t="s">
        <v>3663</v>
      </c>
      <c r="G650">
        <v>-123.87</v>
      </c>
      <c r="H650" t="s">
        <v>3664</v>
      </c>
      <c r="I650" t="s">
        <v>3665</v>
      </c>
    </row>
    <row r="651" spans="1:9" x14ac:dyDescent="0.3">
      <c r="A651" t="s">
        <v>3666</v>
      </c>
      <c r="B651" t="s">
        <v>3667</v>
      </c>
      <c r="C651" t="s">
        <v>496</v>
      </c>
      <c r="D651">
        <v>0</v>
      </c>
      <c r="E651" t="s">
        <v>510</v>
      </c>
      <c r="F651" t="s">
        <v>511</v>
      </c>
      <c r="G651">
        <v>3.9197000000000002</v>
      </c>
      <c r="H651" t="s">
        <v>512</v>
      </c>
      <c r="I651" t="s">
        <v>513</v>
      </c>
    </row>
    <row r="652" spans="1:9" x14ac:dyDescent="0.3">
      <c r="A652" t="s">
        <v>3668</v>
      </c>
      <c r="B652" t="s">
        <v>3669</v>
      </c>
      <c r="C652" t="s">
        <v>3670</v>
      </c>
      <c r="D652">
        <v>0</v>
      </c>
      <c r="E652" t="s">
        <v>3671</v>
      </c>
      <c r="F652" t="s">
        <v>3672</v>
      </c>
      <c r="G652">
        <v>-309.41000000000003</v>
      </c>
      <c r="H652" t="s">
        <v>3673</v>
      </c>
      <c r="I652" t="s">
        <v>3674</v>
      </c>
    </row>
    <row r="653" spans="1:9" x14ac:dyDescent="0.3">
      <c r="A653" t="s">
        <v>3675</v>
      </c>
      <c r="B653" t="s">
        <v>3676</v>
      </c>
      <c r="C653" t="s">
        <v>3677</v>
      </c>
      <c r="D653">
        <v>0</v>
      </c>
      <c r="E653" t="s">
        <v>3678</v>
      </c>
      <c r="F653" t="s">
        <v>3679</v>
      </c>
      <c r="G653">
        <v>-8.9</v>
      </c>
      <c r="H653" t="s">
        <v>3680</v>
      </c>
      <c r="I653" t="s">
        <v>3681</v>
      </c>
    </row>
    <row r="654" spans="1:9" x14ac:dyDescent="0.3">
      <c r="A654" t="s">
        <v>3682</v>
      </c>
      <c r="B654" t="s">
        <v>3682</v>
      </c>
      <c r="C654" t="s">
        <v>3683</v>
      </c>
      <c r="D654">
        <v>0</v>
      </c>
      <c r="I654" t="s">
        <v>306</v>
      </c>
    </row>
    <row r="655" spans="1:9" x14ac:dyDescent="0.3">
      <c r="A655" t="s">
        <v>3684</v>
      </c>
      <c r="B655" t="s">
        <v>3685</v>
      </c>
      <c r="C655" t="s">
        <v>80</v>
      </c>
      <c r="D655">
        <v>0</v>
      </c>
      <c r="E655" t="s">
        <v>3686</v>
      </c>
      <c r="F655" t="s">
        <v>3687</v>
      </c>
      <c r="G655">
        <v>-684.46</v>
      </c>
      <c r="H655" t="s">
        <v>3688</v>
      </c>
      <c r="I655" t="s">
        <v>3689</v>
      </c>
    </row>
    <row r="656" spans="1:9" x14ac:dyDescent="0.3">
      <c r="A656" t="s">
        <v>3690</v>
      </c>
      <c r="B656" t="s">
        <v>3691</v>
      </c>
      <c r="C656" t="s">
        <v>3692</v>
      </c>
      <c r="D656">
        <v>0</v>
      </c>
      <c r="E656" t="s">
        <v>3693</v>
      </c>
      <c r="F656" t="s">
        <v>3694</v>
      </c>
      <c r="G656">
        <v>-634.01</v>
      </c>
      <c r="H656" t="s">
        <v>3695</v>
      </c>
      <c r="I656" t="s">
        <v>3696</v>
      </c>
    </row>
    <row r="657" spans="1:9" x14ac:dyDescent="0.3">
      <c r="A657" t="s">
        <v>3697</v>
      </c>
      <c r="B657" t="s">
        <v>3698</v>
      </c>
      <c r="C657" t="s">
        <v>3699</v>
      </c>
      <c r="D657">
        <v>0</v>
      </c>
      <c r="E657" t="s">
        <v>3700</v>
      </c>
      <c r="F657" t="s">
        <v>3701</v>
      </c>
      <c r="G657">
        <v>-721.54</v>
      </c>
      <c r="H657" t="s">
        <v>3702</v>
      </c>
      <c r="I657" t="s">
        <v>3703</v>
      </c>
    </row>
    <row r="658" spans="1:9" x14ac:dyDescent="0.3">
      <c r="A658" t="s">
        <v>3704</v>
      </c>
      <c r="B658" t="s">
        <v>3705</v>
      </c>
      <c r="C658" t="s">
        <v>3483</v>
      </c>
      <c r="D658">
        <v>0</v>
      </c>
      <c r="E658" t="s">
        <v>3484</v>
      </c>
      <c r="F658" t="s">
        <v>3485</v>
      </c>
      <c r="G658">
        <v>-132.88</v>
      </c>
      <c r="H658" t="s">
        <v>3486</v>
      </c>
      <c r="I658" t="s">
        <v>3487</v>
      </c>
    </row>
    <row r="659" spans="1:9" x14ac:dyDescent="0.3">
      <c r="A659" t="s">
        <v>3706</v>
      </c>
      <c r="B659" t="s">
        <v>3707</v>
      </c>
      <c r="C659" t="s">
        <v>3708</v>
      </c>
      <c r="D659">
        <v>0</v>
      </c>
      <c r="E659" t="s">
        <v>3709</v>
      </c>
      <c r="F659" t="s">
        <v>3710</v>
      </c>
      <c r="G659">
        <v>-93.04</v>
      </c>
      <c r="H659" t="s">
        <v>3711</v>
      </c>
      <c r="I659" t="s">
        <v>3712</v>
      </c>
    </row>
    <row r="660" spans="1:9" x14ac:dyDescent="0.3">
      <c r="A660" t="s">
        <v>3713</v>
      </c>
      <c r="B660" t="s">
        <v>3714</v>
      </c>
      <c r="C660" t="s">
        <v>3715</v>
      </c>
      <c r="D660">
        <v>0</v>
      </c>
      <c r="E660" t="s">
        <v>3716</v>
      </c>
      <c r="F660" t="s">
        <v>3717</v>
      </c>
      <c r="G660">
        <v>-145.43</v>
      </c>
      <c r="H660" t="s">
        <v>3718</v>
      </c>
      <c r="I660" t="s">
        <v>3719</v>
      </c>
    </row>
    <row r="661" spans="1:9" x14ac:dyDescent="0.3">
      <c r="A661" t="s">
        <v>3720</v>
      </c>
      <c r="B661" t="s">
        <v>3721</v>
      </c>
      <c r="C661" t="s">
        <v>3722</v>
      </c>
      <c r="D661">
        <v>0</v>
      </c>
      <c r="E661" t="s">
        <v>3723</v>
      </c>
      <c r="F661" t="s">
        <v>3724</v>
      </c>
      <c r="H661" t="s">
        <v>3725</v>
      </c>
      <c r="I661" t="s">
        <v>3726</v>
      </c>
    </row>
    <row r="662" spans="1:9" x14ac:dyDescent="0.3">
      <c r="A662" t="s">
        <v>3727</v>
      </c>
      <c r="B662" t="s">
        <v>3728</v>
      </c>
      <c r="C662" t="s">
        <v>3722</v>
      </c>
      <c r="D662">
        <v>0</v>
      </c>
      <c r="E662" t="s">
        <v>3723</v>
      </c>
      <c r="F662" t="s">
        <v>3724</v>
      </c>
      <c r="H662" t="s">
        <v>3725</v>
      </c>
      <c r="I662" t="s">
        <v>3726</v>
      </c>
    </row>
    <row r="663" spans="1:9" x14ac:dyDescent="0.3">
      <c r="A663" t="s">
        <v>3729</v>
      </c>
      <c r="B663" t="s">
        <v>3730</v>
      </c>
      <c r="C663" t="s">
        <v>3731</v>
      </c>
      <c r="D663">
        <v>0</v>
      </c>
      <c r="E663" t="s">
        <v>3732</v>
      </c>
      <c r="F663" t="s">
        <v>3733</v>
      </c>
      <c r="G663">
        <v>-26.61</v>
      </c>
      <c r="H663" t="s">
        <v>3734</v>
      </c>
      <c r="I663" t="s">
        <v>3735</v>
      </c>
    </row>
    <row r="664" spans="1:9" x14ac:dyDescent="0.3">
      <c r="A664" t="s">
        <v>3736</v>
      </c>
      <c r="B664" t="s">
        <v>3737</v>
      </c>
      <c r="C664" t="s">
        <v>3677</v>
      </c>
      <c r="D664">
        <v>0</v>
      </c>
      <c r="E664" t="s">
        <v>3678</v>
      </c>
      <c r="F664" t="s">
        <v>3679</v>
      </c>
      <c r="G664">
        <v>-8.9</v>
      </c>
      <c r="H664" t="s">
        <v>3680</v>
      </c>
      <c r="I664" t="s">
        <v>3681</v>
      </c>
    </row>
    <row r="665" spans="1:9" x14ac:dyDescent="0.3">
      <c r="A665" t="s">
        <v>3738</v>
      </c>
      <c r="B665" t="s">
        <v>3739</v>
      </c>
      <c r="C665" t="s">
        <v>3731</v>
      </c>
      <c r="D665">
        <v>0</v>
      </c>
      <c r="E665" t="s">
        <v>3732</v>
      </c>
      <c r="F665" t="s">
        <v>3733</v>
      </c>
      <c r="G665">
        <v>-26.61</v>
      </c>
      <c r="H665" t="s">
        <v>3734</v>
      </c>
      <c r="I665" t="s">
        <v>3735</v>
      </c>
    </row>
    <row r="666" spans="1:9" x14ac:dyDescent="0.3">
      <c r="A666" t="s">
        <v>3740</v>
      </c>
      <c r="B666" t="s">
        <v>3741</v>
      </c>
      <c r="C666" t="s">
        <v>3742</v>
      </c>
      <c r="D666">
        <v>0</v>
      </c>
      <c r="E666" t="s">
        <v>3743</v>
      </c>
      <c r="F666" t="s">
        <v>3744</v>
      </c>
      <c r="G666">
        <v>-380.18</v>
      </c>
      <c r="H666" t="s">
        <v>3745</v>
      </c>
      <c r="I666" t="s">
        <v>3746</v>
      </c>
    </row>
    <row r="667" spans="1:9" x14ac:dyDescent="0.3">
      <c r="A667" t="s">
        <v>3747</v>
      </c>
      <c r="B667" t="s">
        <v>3748</v>
      </c>
      <c r="C667" t="s">
        <v>3749</v>
      </c>
      <c r="D667">
        <v>0</v>
      </c>
      <c r="E667" t="s">
        <v>3750</v>
      </c>
      <c r="F667" t="s">
        <v>3751</v>
      </c>
      <c r="G667">
        <v>46.86</v>
      </c>
      <c r="H667" t="s">
        <v>3752</v>
      </c>
      <c r="I667" t="s">
        <v>3753</v>
      </c>
    </row>
    <row r="668" spans="1:9" x14ac:dyDescent="0.3">
      <c r="A668" t="s">
        <v>3754</v>
      </c>
      <c r="B668" t="s">
        <v>3755</v>
      </c>
      <c r="C668" t="s">
        <v>3756</v>
      </c>
      <c r="D668">
        <v>0</v>
      </c>
      <c r="E668" t="s">
        <v>3757</v>
      </c>
      <c r="F668" t="s">
        <v>3758</v>
      </c>
      <c r="G668">
        <v>-36.89</v>
      </c>
      <c r="H668" t="s">
        <v>3759</v>
      </c>
      <c r="I668" t="s">
        <v>3760</v>
      </c>
    </row>
    <row r="669" spans="1:9" x14ac:dyDescent="0.3">
      <c r="A669" t="s">
        <v>3761</v>
      </c>
      <c r="B669" t="s">
        <v>3762</v>
      </c>
      <c r="C669" t="s">
        <v>3763</v>
      </c>
      <c r="D669">
        <v>0</v>
      </c>
      <c r="E669" t="s">
        <v>3764</v>
      </c>
      <c r="F669" t="s">
        <v>3765</v>
      </c>
      <c r="G669">
        <v>-572.03</v>
      </c>
      <c r="H669" t="s">
        <v>3766</v>
      </c>
      <c r="I669" t="s">
        <v>3767</v>
      </c>
    </row>
    <row r="670" spans="1:9" x14ac:dyDescent="0.3">
      <c r="A670" t="s">
        <v>3768</v>
      </c>
      <c r="B670" t="s">
        <v>3769</v>
      </c>
      <c r="C670" t="s">
        <v>3770</v>
      </c>
      <c r="D670">
        <v>0</v>
      </c>
      <c r="E670" t="s">
        <v>3771</v>
      </c>
      <c r="F670" t="s">
        <v>3772</v>
      </c>
      <c r="G670">
        <v>5.55</v>
      </c>
      <c r="H670" t="s">
        <v>3773</v>
      </c>
      <c r="I670" t="s">
        <v>3774</v>
      </c>
    </row>
    <row r="671" spans="1:9" x14ac:dyDescent="0.3">
      <c r="A671" t="s">
        <v>3775</v>
      </c>
      <c r="B671" t="s">
        <v>3776</v>
      </c>
      <c r="C671" t="s">
        <v>66</v>
      </c>
      <c r="D671">
        <v>0</v>
      </c>
      <c r="E671" t="s">
        <v>67</v>
      </c>
      <c r="F671" t="s">
        <v>68</v>
      </c>
      <c r="G671">
        <v>-18.97</v>
      </c>
      <c r="H671" t="s">
        <v>69</v>
      </c>
      <c r="I671" t="s">
        <v>70</v>
      </c>
    </row>
    <row r="672" spans="1:9" x14ac:dyDescent="0.3">
      <c r="A672" t="s">
        <v>3777</v>
      </c>
      <c r="B672" t="s">
        <v>3778</v>
      </c>
      <c r="C672" t="s">
        <v>3779</v>
      </c>
      <c r="D672">
        <v>0</v>
      </c>
      <c r="E672" t="s">
        <v>3780</v>
      </c>
      <c r="F672" t="s">
        <v>3781</v>
      </c>
      <c r="G672">
        <v>-521.58000000000004</v>
      </c>
      <c r="H672" t="s">
        <v>3782</v>
      </c>
      <c r="I672" t="s">
        <v>3783</v>
      </c>
    </row>
    <row r="673" spans="1:9" x14ac:dyDescent="0.3">
      <c r="A673" t="s">
        <v>3784</v>
      </c>
      <c r="B673" t="s">
        <v>3785</v>
      </c>
      <c r="C673" t="s">
        <v>3786</v>
      </c>
      <c r="D673">
        <v>0</v>
      </c>
      <c r="E673" t="s">
        <v>3787</v>
      </c>
      <c r="F673" t="s">
        <v>3788</v>
      </c>
      <c r="G673">
        <v>-729.58</v>
      </c>
      <c r="H673" t="s">
        <v>3789</v>
      </c>
      <c r="I673" t="s">
        <v>3790</v>
      </c>
    </row>
    <row r="674" spans="1:9" x14ac:dyDescent="0.3">
      <c r="A674" t="s">
        <v>3791</v>
      </c>
      <c r="B674" t="s">
        <v>3792</v>
      </c>
      <c r="C674" t="s">
        <v>3793</v>
      </c>
      <c r="D674">
        <v>0</v>
      </c>
      <c r="E674" t="s">
        <v>3794</v>
      </c>
      <c r="F674" t="s">
        <v>3795</v>
      </c>
      <c r="H674" t="s">
        <v>3796</v>
      </c>
      <c r="I674" t="s">
        <v>3797</v>
      </c>
    </row>
    <row r="675" spans="1:9" x14ac:dyDescent="0.3">
      <c r="A675" t="s">
        <v>3798</v>
      </c>
      <c r="B675" t="s">
        <v>3799</v>
      </c>
      <c r="C675" t="s">
        <v>3793</v>
      </c>
      <c r="D675">
        <v>0</v>
      </c>
      <c r="E675" t="s">
        <v>3794</v>
      </c>
      <c r="F675" t="s">
        <v>3795</v>
      </c>
      <c r="H675" t="s">
        <v>3796</v>
      </c>
      <c r="I675" t="s">
        <v>3797</v>
      </c>
    </row>
    <row r="676" spans="1:9" x14ac:dyDescent="0.3">
      <c r="A676" t="s">
        <v>3800</v>
      </c>
      <c r="B676" t="s">
        <v>3800</v>
      </c>
      <c r="C676" t="s">
        <v>3801</v>
      </c>
      <c r="D676">
        <v>0</v>
      </c>
      <c r="I676" t="s">
        <v>306</v>
      </c>
    </row>
    <row r="677" spans="1:9" x14ac:dyDescent="0.3">
      <c r="A677" t="s">
        <v>3802</v>
      </c>
      <c r="B677" t="s">
        <v>3802</v>
      </c>
      <c r="C677" t="s">
        <v>3803</v>
      </c>
      <c r="D677">
        <v>0</v>
      </c>
      <c r="I677" t="s">
        <v>306</v>
      </c>
    </row>
    <row r="678" spans="1:9" x14ac:dyDescent="0.3">
      <c r="A678" t="s">
        <v>3804</v>
      </c>
      <c r="B678" t="s">
        <v>3805</v>
      </c>
      <c r="C678" t="s">
        <v>3806</v>
      </c>
      <c r="D678">
        <v>0</v>
      </c>
      <c r="I678" t="s">
        <v>3807</v>
      </c>
    </row>
    <row r="679" spans="1:9" x14ac:dyDescent="0.3">
      <c r="A679" t="s">
        <v>3808</v>
      </c>
      <c r="B679" t="s">
        <v>3808</v>
      </c>
      <c r="C679" t="s">
        <v>3809</v>
      </c>
      <c r="D679">
        <v>0</v>
      </c>
      <c r="I679" t="s">
        <v>306</v>
      </c>
    </row>
    <row r="680" spans="1:9" x14ac:dyDescent="0.3">
      <c r="A680" t="s">
        <v>3810</v>
      </c>
      <c r="B680" t="s">
        <v>3811</v>
      </c>
      <c r="C680" t="s">
        <v>3812</v>
      </c>
      <c r="D680">
        <v>0</v>
      </c>
      <c r="G680">
        <v>-826.59</v>
      </c>
      <c r="I680" t="s">
        <v>3813</v>
      </c>
    </row>
    <row r="681" spans="1:9" x14ac:dyDescent="0.3">
      <c r="A681" t="s">
        <v>3814</v>
      </c>
      <c r="B681" t="s">
        <v>3815</v>
      </c>
      <c r="C681" t="s">
        <v>3816</v>
      </c>
      <c r="D681">
        <v>0</v>
      </c>
      <c r="G681">
        <v>-214.29</v>
      </c>
      <c r="I681" t="s">
        <v>3817</v>
      </c>
    </row>
    <row r="682" spans="1:9" x14ac:dyDescent="0.3">
      <c r="A682" t="s">
        <v>3818</v>
      </c>
      <c r="B682" t="s">
        <v>3819</v>
      </c>
      <c r="C682" t="s">
        <v>3820</v>
      </c>
      <c r="D682">
        <v>0</v>
      </c>
      <c r="G682">
        <v>-217.53</v>
      </c>
      <c r="I682" t="s">
        <v>3821</v>
      </c>
    </row>
    <row r="683" spans="1:9" x14ac:dyDescent="0.3">
      <c r="A683" t="s">
        <v>3822</v>
      </c>
      <c r="B683" t="s">
        <v>3823</v>
      </c>
      <c r="C683" t="s">
        <v>3824</v>
      </c>
      <c r="D683">
        <v>0</v>
      </c>
      <c r="G683">
        <v>-152.04</v>
      </c>
      <c r="I683" t="s">
        <v>3825</v>
      </c>
    </row>
    <row r="684" spans="1:9" x14ac:dyDescent="0.3">
      <c r="A684" t="s">
        <v>3826</v>
      </c>
      <c r="B684" t="s">
        <v>3827</v>
      </c>
      <c r="C684" t="s">
        <v>3828</v>
      </c>
      <c r="D684">
        <v>0</v>
      </c>
      <c r="G684">
        <v>-155.28</v>
      </c>
      <c r="I684" t="s">
        <v>3829</v>
      </c>
    </row>
    <row r="685" spans="1:9" x14ac:dyDescent="0.3">
      <c r="A685" t="s">
        <v>3830</v>
      </c>
      <c r="B685" t="s">
        <v>3830</v>
      </c>
      <c r="C685" t="s">
        <v>3831</v>
      </c>
      <c r="D685">
        <v>0</v>
      </c>
      <c r="I685" t="s">
        <v>306</v>
      </c>
    </row>
    <row r="686" spans="1:9" x14ac:dyDescent="0.3">
      <c r="A686" t="s">
        <v>3832</v>
      </c>
      <c r="B686" t="s">
        <v>3832</v>
      </c>
      <c r="C686" t="s">
        <v>3833</v>
      </c>
      <c r="D686">
        <v>0</v>
      </c>
      <c r="I686" t="s">
        <v>306</v>
      </c>
    </row>
    <row r="687" spans="1:9" x14ac:dyDescent="0.3">
      <c r="A687" t="s">
        <v>3834</v>
      </c>
      <c r="B687" t="s">
        <v>3835</v>
      </c>
      <c r="C687" t="s">
        <v>3836</v>
      </c>
      <c r="D687">
        <v>0</v>
      </c>
      <c r="I687" t="s">
        <v>3837</v>
      </c>
    </row>
    <row r="688" spans="1:9" x14ac:dyDescent="0.3">
      <c r="A688" t="s">
        <v>3838</v>
      </c>
      <c r="B688" t="s">
        <v>3839</v>
      </c>
      <c r="C688" t="s">
        <v>3840</v>
      </c>
      <c r="D688">
        <v>0</v>
      </c>
      <c r="I688" t="s">
        <v>3841</v>
      </c>
    </row>
    <row r="689" spans="1:9" x14ac:dyDescent="0.3">
      <c r="A689" t="s">
        <v>3842</v>
      </c>
      <c r="B689" t="s">
        <v>3843</v>
      </c>
      <c r="C689" t="s">
        <v>3844</v>
      </c>
      <c r="D689">
        <v>0</v>
      </c>
      <c r="I689" t="s">
        <v>3845</v>
      </c>
    </row>
    <row r="690" spans="1:9" x14ac:dyDescent="0.3">
      <c r="A690" t="s">
        <v>3846</v>
      </c>
      <c r="B690" t="s">
        <v>3847</v>
      </c>
      <c r="C690" t="s">
        <v>3803</v>
      </c>
      <c r="D690">
        <v>0</v>
      </c>
      <c r="I690" t="s">
        <v>3848</v>
      </c>
    </row>
    <row r="691" spans="1:9" x14ac:dyDescent="0.3">
      <c r="A691" t="s">
        <v>3849</v>
      </c>
      <c r="B691" t="s">
        <v>3850</v>
      </c>
      <c r="C691" t="s">
        <v>3851</v>
      </c>
      <c r="D691">
        <v>0</v>
      </c>
      <c r="I691" t="s">
        <v>3852</v>
      </c>
    </row>
    <row r="692" spans="1:9" x14ac:dyDescent="0.3">
      <c r="A692" t="s">
        <v>3853</v>
      </c>
      <c r="B692" t="s">
        <v>3854</v>
      </c>
      <c r="C692" t="s">
        <v>3855</v>
      </c>
      <c r="D692">
        <v>0</v>
      </c>
      <c r="I692" t="s">
        <v>3856</v>
      </c>
    </row>
    <row r="693" spans="1:9" x14ac:dyDescent="0.3">
      <c r="A693" t="s">
        <v>3857</v>
      </c>
      <c r="B693" t="s">
        <v>3858</v>
      </c>
      <c r="C693" t="s">
        <v>3859</v>
      </c>
      <c r="D693">
        <v>0</v>
      </c>
      <c r="I693" t="s">
        <v>3860</v>
      </c>
    </row>
    <row r="694" spans="1:9" x14ac:dyDescent="0.3">
      <c r="A694" t="s">
        <v>3861</v>
      </c>
      <c r="B694" t="s">
        <v>3862</v>
      </c>
      <c r="C694" t="s">
        <v>3863</v>
      </c>
      <c r="D694">
        <v>0</v>
      </c>
      <c r="I694" t="s">
        <v>3864</v>
      </c>
    </row>
    <row r="695" spans="1:9" x14ac:dyDescent="0.3">
      <c r="A695" t="s">
        <v>3865</v>
      </c>
      <c r="B695" t="s">
        <v>3866</v>
      </c>
      <c r="C695" t="s">
        <v>3867</v>
      </c>
      <c r="D695">
        <v>0</v>
      </c>
      <c r="I695" t="s">
        <v>3868</v>
      </c>
    </row>
    <row r="696" spans="1:9" x14ac:dyDescent="0.3">
      <c r="A696" t="s">
        <v>3869</v>
      </c>
      <c r="B696" t="s">
        <v>3870</v>
      </c>
      <c r="C696" t="s">
        <v>3871</v>
      </c>
      <c r="D696">
        <v>0</v>
      </c>
      <c r="I696" t="s">
        <v>3872</v>
      </c>
    </row>
    <row r="697" spans="1:9" x14ac:dyDescent="0.3">
      <c r="A697" t="s">
        <v>3873</v>
      </c>
      <c r="B697" t="s">
        <v>3874</v>
      </c>
      <c r="C697" t="s">
        <v>101</v>
      </c>
      <c r="D697">
        <v>0</v>
      </c>
      <c r="E697" t="s">
        <v>2047</v>
      </c>
      <c r="F697" t="s">
        <v>2048</v>
      </c>
      <c r="G697">
        <v>-86.11</v>
      </c>
      <c r="H697" t="s">
        <v>2049</v>
      </c>
      <c r="I697" t="s">
        <v>2050</v>
      </c>
    </row>
    <row r="698" spans="1:9" x14ac:dyDescent="0.3">
      <c r="A698" t="s">
        <v>3875</v>
      </c>
      <c r="B698" t="s">
        <v>3876</v>
      </c>
      <c r="C698" t="s">
        <v>2113</v>
      </c>
      <c r="D698">
        <v>0</v>
      </c>
      <c r="G698">
        <v>-104.51</v>
      </c>
      <c r="I698" t="s">
        <v>2114</v>
      </c>
    </row>
    <row r="699" spans="1:9" x14ac:dyDescent="0.3">
      <c r="A699" t="s">
        <v>3877</v>
      </c>
      <c r="B699" t="s">
        <v>3878</v>
      </c>
      <c r="C699" t="s">
        <v>3879</v>
      </c>
      <c r="D699">
        <v>0</v>
      </c>
      <c r="E699" t="s">
        <v>3880</v>
      </c>
      <c r="F699" t="s">
        <v>3881</v>
      </c>
      <c r="G699">
        <v>-336.06</v>
      </c>
      <c r="H699" t="s">
        <v>3882</v>
      </c>
      <c r="I699" t="s">
        <v>3883</v>
      </c>
    </row>
    <row r="700" spans="1:9" x14ac:dyDescent="0.3">
      <c r="A700" t="s">
        <v>3884</v>
      </c>
      <c r="B700" t="s">
        <v>3885</v>
      </c>
      <c r="C700" t="s">
        <v>3886</v>
      </c>
      <c r="D700">
        <v>0</v>
      </c>
      <c r="E700" t="s">
        <v>3887</v>
      </c>
      <c r="F700" t="s">
        <v>3888</v>
      </c>
      <c r="G700">
        <v>-339.29</v>
      </c>
      <c r="I700" t="s">
        <v>3889</v>
      </c>
    </row>
    <row r="701" spans="1:9" x14ac:dyDescent="0.3">
      <c r="A701" t="s">
        <v>3890</v>
      </c>
      <c r="B701" t="s">
        <v>3891</v>
      </c>
      <c r="C701" t="s">
        <v>3892</v>
      </c>
      <c r="D701">
        <v>0</v>
      </c>
      <c r="E701" t="s">
        <v>3893</v>
      </c>
      <c r="F701" t="s">
        <v>3894</v>
      </c>
      <c r="H701" t="s">
        <v>3895</v>
      </c>
      <c r="I701" t="s">
        <v>3896</v>
      </c>
    </row>
    <row r="702" spans="1:9" x14ac:dyDescent="0.3">
      <c r="A702" t="s">
        <v>3897</v>
      </c>
      <c r="B702" t="s">
        <v>3898</v>
      </c>
      <c r="C702" t="s">
        <v>3899</v>
      </c>
      <c r="D702">
        <v>0</v>
      </c>
      <c r="I702" t="s">
        <v>3900</v>
      </c>
    </row>
    <row r="703" spans="1:9" x14ac:dyDescent="0.3">
      <c r="A703" t="s">
        <v>3901</v>
      </c>
      <c r="B703" t="s">
        <v>3902</v>
      </c>
      <c r="C703" t="s">
        <v>3899</v>
      </c>
      <c r="D703">
        <v>0</v>
      </c>
      <c r="I703" t="s">
        <v>3903</v>
      </c>
    </row>
    <row r="704" spans="1:9" x14ac:dyDescent="0.3">
      <c r="A704" t="s">
        <v>3904</v>
      </c>
      <c r="B704" t="s">
        <v>3905</v>
      </c>
      <c r="C704" t="s">
        <v>660</v>
      </c>
      <c r="D704">
        <v>0</v>
      </c>
      <c r="E704" t="s">
        <v>669</v>
      </c>
      <c r="F704" t="s">
        <v>662</v>
      </c>
      <c r="G704">
        <v>-124.15</v>
      </c>
      <c r="H704" t="s">
        <v>670</v>
      </c>
      <c r="I704" t="s">
        <v>671</v>
      </c>
    </row>
    <row r="705" spans="1:9" x14ac:dyDescent="0.3">
      <c r="A705" t="s">
        <v>3906</v>
      </c>
      <c r="B705" t="s">
        <v>3907</v>
      </c>
      <c r="C705" t="s">
        <v>87</v>
      </c>
      <c r="D705">
        <v>0</v>
      </c>
      <c r="E705" t="s">
        <v>3908</v>
      </c>
      <c r="F705" t="s">
        <v>3909</v>
      </c>
      <c r="G705">
        <v>-354.28</v>
      </c>
      <c r="H705" t="s">
        <v>3910</v>
      </c>
      <c r="I705" t="s">
        <v>3911</v>
      </c>
    </row>
    <row r="706" spans="1:9" x14ac:dyDescent="0.3">
      <c r="A706" t="s">
        <v>3912</v>
      </c>
      <c r="B706" t="s">
        <v>3913</v>
      </c>
      <c r="C706" t="s">
        <v>3914</v>
      </c>
      <c r="D706">
        <v>0</v>
      </c>
      <c r="E706" t="s">
        <v>3915</v>
      </c>
      <c r="F706" t="s">
        <v>3916</v>
      </c>
      <c r="G706">
        <v>-288.45</v>
      </c>
      <c r="H706" t="s">
        <v>3917</v>
      </c>
      <c r="I706" t="s">
        <v>3918</v>
      </c>
    </row>
    <row r="707" spans="1:9" x14ac:dyDescent="0.3">
      <c r="A707" t="s">
        <v>3919</v>
      </c>
      <c r="B707" t="s">
        <v>3920</v>
      </c>
      <c r="C707" t="s">
        <v>3921</v>
      </c>
      <c r="D707">
        <v>0</v>
      </c>
      <c r="E707" t="s">
        <v>3922</v>
      </c>
      <c r="F707" t="s">
        <v>3923</v>
      </c>
      <c r="G707">
        <v>-75.95</v>
      </c>
      <c r="H707" t="s">
        <v>3924</v>
      </c>
      <c r="I707" t="s">
        <v>3925</v>
      </c>
    </row>
    <row r="708" spans="1:9" x14ac:dyDescent="0.3">
      <c r="A708" t="s">
        <v>3926</v>
      </c>
      <c r="B708" t="s">
        <v>3927</v>
      </c>
      <c r="C708" t="s">
        <v>3928</v>
      </c>
      <c r="D708">
        <v>0</v>
      </c>
      <c r="E708" t="s">
        <v>3929</v>
      </c>
      <c r="F708" t="s">
        <v>3930</v>
      </c>
      <c r="G708">
        <v>-469.06</v>
      </c>
      <c r="H708" t="s">
        <v>3931</v>
      </c>
      <c r="I708" t="s">
        <v>3932</v>
      </c>
    </row>
    <row r="709" spans="1:9" x14ac:dyDescent="0.3">
      <c r="A709" t="s">
        <v>3933</v>
      </c>
      <c r="B709" t="s">
        <v>3934</v>
      </c>
      <c r="C709" t="s">
        <v>3935</v>
      </c>
      <c r="D709">
        <v>0</v>
      </c>
      <c r="E709" t="s">
        <v>3936</v>
      </c>
      <c r="F709" t="s">
        <v>3937</v>
      </c>
      <c r="G709">
        <v>-214.49</v>
      </c>
      <c r="H709" t="s">
        <v>3938</v>
      </c>
      <c r="I709" t="s">
        <v>3939</v>
      </c>
    </row>
    <row r="710" spans="1:9" x14ac:dyDescent="0.3">
      <c r="A710" t="s">
        <v>3940</v>
      </c>
      <c r="B710" t="s">
        <v>3941</v>
      </c>
      <c r="C710" t="s">
        <v>3942</v>
      </c>
      <c r="D710">
        <v>0</v>
      </c>
      <c r="E710" t="s">
        <v>3943</v>
      </c>
      <c r="F710" t="s">
        <v>3944</v>
      </c>
      <c r="G710">
        <v>-48.99</v>
      </c>
      <c r="H710" t="s">
        <v>3945</v>
      </c>
      <c r="I710" t="s">
        <v>3946</v>
      </c>
    </row>
    <row r="711" spans="1:9" x14ac:dyDescent="0.3">
      <c r="A711" t="s">
        <v>3947</v>
      </c>
      <c r="B711" t="s">
        <v>3948</v>
      </c>
      <c r="C711" t="s">
        <v>3949</v>
      </c>
      <c r="D711">
        <v>0</v>
      </c>
      <c r="E711" t="s">
        <v>3950</v>
      </c>
      <c r="F711" t="s">
        <v>3951</v>
      </c>
      <c r="G711">
        <v>12.16</v>
      </c>
      <c r="H711" t="s">
        <v>3952</v>
      </c>
      <c r="I711" t="s">
        <v>3953</v>
      </c>
    </row>
    <row r="712" spans="1:9" x14ac:dyDescent="0.3">
      <c r="A712" t="s">
        <v>3954</v>
      </c>
      <c r="B712" t="s">
        <v>3955</v>
      </c>
      <c r="C712" t="s">
        <v>3956</v>
      </c>
      <c r="D712">
        <v>0</v>
      </c>
      <c r="E712" t="s">
        <v>3957</v>
      </c>
      <c r="F712" t="s">
        <v>3958</v>
      </c>
      <c r="G712">
        <v>-394.67</v>
      </c>
      <c r="H712" t="s">
        <v>3959</v>
      </c>
      <c r="I712" t="s">
        <v>3960</v>
      </c>
    </row>
    <row r="713" spans="1:9" x14ac:dyDescent="0.3">
      <c r="A713" t="s">
        <v>3961</v>
      </c>
      <c r="B713" t="s">
        <v>3962</v>
      </c>
      <c r="C713" t="s">
        <v>3963</v>
      </c>
      <c r="D713">
        <v>0</v>
      </c>
      <c r="E713" t="s">
        <v>3964</v>
      </c>
      <c r="F713" t="s">
        <v>3965</v>
      </c>
      <c r="G713">
        <v>-151.52000000000001</v>
      </c>
      <c r="H713" t="s">
        <v>3966</v>
      </c>
      <c r="I713" t="s">
        <v>3967</v>
      </c>
    </row>
    <row r="714" spans="1:9" x14ac:dyDescent="0.3">
      <c r="A714" t="s">
        <v>3968</v>
      </c>
      <c r="B714" t="s">
        <v>3969</v>
      </c>
      <c r="C714" t="s">
        <v>3970</v>
      </c>
      <c r="D714">
        <v>0</v>
      </c>
      <c r="E714" t="s">
        <v>3971</v>
      </c>
      <c r="F714" t="s">
        <v>3972</v>
      </c>
      <c r="G714">
        <v>-203.96</v>
      </c>
      <c r="H714" t="s">
        <v>3973</v>
      </c>
      <c r="I714" t="s">
        <v>3974</v>
      </c>
    </row>
    <row r="715" spans="1:9" x14ac:dyDescent="0.3">
      <c r="A715" t="s">
        <v>3975</v>
      </c>
      <c r="B715" t="s">
        <v>3976</v>
      </c>
      <c r="C715" t="s">
        <v>3977</v>
      </c>
      <c r="D715">
        <v>0</v>
      </c>
      <c r="E715" t="s">
        <v>3978</v>
      </c>
      <c r="F715" t="s">
        <v>3979</v>
      </c>
      <c r="G715">
        <v>149.88</v>
      </c>
      <c r="I715" t="s">
        <v>3980</v>
      </c>
    </row>
    <row r="716" spans="1:9" x14ac:dyDescent="0.3">
      <c r="A716" t="s">
        <v>3981</v>
      </c>
      <c r="B716" t="s">
        <v>3982</v>
      </c>
      <c r="C716" t="s">
        <v>3983</v>
      </c>
      <c r="D716">
        <v>0</v>
      </c>
      <c r="E716" t="s">
        <v>3984</v>
      </c>
      <c r="F716" t="s">
        <v>3985</v>
      </c>
      <c r="G716">
        <v>124.09099999999999</v>
      </c>
      <c r="I716" t="s">
        <v>3986</v>
      </c>
    </row>
    <row r="717" spans="1:9" x14ac:dyDescent="0.3">
      <c r="A717" t="s">
        <v>3987</v>
      </c>
      <c r="B717" t="s">
        <v>3988</v>
      </c>
      <c r="C717" t="s">
        <v>3989</v>
      </c>
      <c r="D717">
        <v>0</v>
      </c>
      <c r="E717" t="s">
        <v>3990</v>
      </c>
      <c r="F717" t="s">
        <v>3991</v>
      </c>
      <c r="G717">
        <v>-70.28</v>
      </c>
      <c r="H717" t="s">
        <v>3992</v>
      </c>
      <c r="I717" t="s">
        <v>3993</v>
      </c>
    </row>
    <row r="718" spans="1:9" x14ac:dyDescent="0.3">
      <c r="A718" t="s">
        <v>3994</v>
      </c>
      <c r="B718" t="s">
        <v>3995</v>
      </c>
      <c r="C718" t="s">
        <v>3996</v>
      </c>
      <c r="D718">
        <v>0</v>
      </c>
      <c r="G718">
        <v>150.29</v>
      </c>
      <c r="I718" t="s">
        <v>3997</v>
      </c>
    </row>
    <row r="719" spans="1:9" x14ac:dyDescent="0.3">
      <c r="A719" t="s">
        <v>3998</v>
      </c>
      <c r="B719" t="s">
        <v>3999</v>
      </c>
      <c r="C719" t="s">
        <v>4000</v>
      </c>
      <c r="D719">
        <v>0</v>
      </c>
      <c r="E719" t="s">
        <v>4001</v>
      </c>
      <c r="F719" t="s">
        <v>4002</v>
      </c>
      <c r="G719">
        <v>-133.69999999999999</v>
      </c>
      <c r="H719" t="s">
        <v>4003</v>
      </c>
      <c r="I719" t="s">
        <v>4004</v>
      </c>
    </row>
    <row r="720" spans="1:9" x14ac:dyDescent="0.3">
      <c r="A720" t="s">
        <v>4005</v>
      </c>
      <c r="B720" t="s">
        <v>4006</v>
      </c>
      <c r="C720" t="s">
        <v>4007</v>
      </c>
      <c r="D720">
        <v>0</v>
      </c>
      <c r="E720" t="s">
        <v>4008</v>
      </c>
      <c r="F720" t="s">
        <v>4009</v>
      </c>
      <c r="G720">
        <v>-230.62</v>
      </c>
      <c r="H720" t="s">
        <v>4010</v>
      </c>
      <c r="I720" t="s">
        <v>4011</v>
      </c>
    </row>
    <row r="721" spans="1:9" x14ac:dyDescent="0.3">
      <c r="A721" t="s">
        <v>4012</v>
      </c>
      <c r="B721" t="s">
        <v>4013</v>
      </c>
      <c r="C721" t="s">
        <v>4014</v>
      </c>
      <c r="D721">
        <v>0</v>
      </c>
      <c r="E721" t="s">
        <v>4015</v>
      </c>
      <c r="F721" t="s">
        <v>4016</v>
      </c>
      <c r="G721">
        <v>-222.6</v>
      </c>
      <c r="H721" t="s">
        <v>4017</v>
      </c>
      <c r="I721" t="s">
        <v>4018</v>
      </c>
    </row>
    <row r="722" spans="1:9" x14ac:dyDescent="0.3">
      <c r="A722" t="s">
        <v>4019</v>
      </c>
      <c r="B722" t="s">
        <v>4020</v>
      </c>
      <c r="C722" t="s">
        <v>4021</v>
      </c>
      <c r="D722">
        <v>0</v>
      </c>
      <c r="E722" t="s">
        <v>4022</v>
      </c>
      <c r="F722" t="s">
        <v>4023</v>
      </c>
      <c r="G722">
        <v>-759.91</v>
      </c>
      <c r="H722" t="s">
        <v>4024</v>
      </c>
      <c r="I722" t="s">
        <v>4025</v>
      </c>
    </row>
    <row r="723" spans="1:9" x14ac:dyDescent="0.3">
      <c r="A723" t="s">
        <v>4026</v>
      </c>
      <c r="B723" t="s">
        <v>4027</v>
      </c>
      <c r="C723" t="s">
        <v>4028</v>
      </c>
      <c r="D723">
        <v>0</v>
      </c>
      <c r="G723">
        <v>-740.79</v>
      </c>
      <c r="I723" t="s">
        <v>4029</v>
      </c>
    </row>
    <row r="724" spans="1:9" x14ac:dyDescent="0.3">
      <c r="A724" t="s">
        <v>4030</v>
      </c>
      <c r="B724" t="s">
        <v>4031</v>
      </c>
      <c r="C724" t="s">
        <v>1264</v>
      </c>
      <c r="D724">
        <v>0</v>
      </c>
      <c r="G724">
        <v>-814.62</v>
      </c>
      <c r="I724" t="s">
        <v>4032</v>
      </c>
    </row>
    <row r="725" spans="1:9" x14ac:dyDescent="0.3">
      <c r="A725" t="s">
        <v>4033</v>
      </c>
      <c r="B725" t="s">
        <v>4034</v>
      </c>
      <c r="C725" t="s">
        <v>4035</v>
      </c>
      <c r="D725">
        <v>0</v>
      </c>
      <c r="G725">
        <v>-310.99</v>
      </c>
      <c r="I725" t="s">
        <v>4036</v>
      </c>
    </row>
    <row r="726" spans="1:9" x14ac:dyDescent="0.3">
      <c r="A726" t="s">
        <v>4037</v>
      </c>
      <c r="B726" t="s">
        <v>4038</v>
      </c>
      <c r="C726" t="s">
        <v>4035</v>
      </c>
      <c r="D726">
        <v>0</v>
      </c>
      <c r="E726" t="s">
        <v>4039</v>
      </c>
      <c r="F726" t="s">
        <v>4040</v>
      </c>
      <c r="G726">
        <v>-310.99</v>
      </c>
      <c r="I726" t="s">
        <v>4041</v>
      </c>
    </row>
    <row r="727" spans="1:9" x14ac:dyDescent="0.3">
      <c r="A727" t="s">
        <v>4042</v>
      </c>
      <c r="B727" t="s">
        <v>4043</v>
      </c>
      <c r="C727" t="s">
        <v>365</v>
      </c>
      <c r="D727">
        <v>0</v>
      </c>
      <c r="G727">
        <v>-98.49</v>
      </c>
      <c r="I727" t="s">
        <v>4044</v>
      </c>
    </row>
    <row r="728" spans="1:9" x14ac:dyDescent="0.3">
      <c r="A728" t="s">
        <v>4045</v>
      </c>
      <c r="B728" t="s">
        <v>4046</v>
      </c>
      <c r="C728" t="s">
        <v>4047</v>
      </c>
      <c r="D728">
        <v>0</v>
      </c>
      <c r="E728" t="s">
        <v>4048</v>
      </c>
      <c r="F728" t="s">
        <v>4049</v>
      </c>
      <c r="G728">
        <v>-80.989999999999995</v>
      </c>
      <c r="H728" t="s">
        <v>4050</v>
      </c>
      <c r="I728" t="s">
        <v>4051</v>
      </c>
    </row>
    <row r="729" spans="1:9" x14ac:dyDescent="0.3">
      <c r="A729" t="s">
        <v>4052</v>
      </c>
      <c r="B729" t="s">
        <v>4053</v>
      </c>
      <c r="C729" t="s">
        <v>4054</v>
      </c>
      <c r="D729">
        <v>0</v>
      </c>
      <c r="E729" t="s">
        <v>4055</v>
      </c>
      <c r="F729" t="s">
        <v>4056</v>
      </c>
      <c r="G729">
        <v>-115.31</v>
      </c>
      <c r="H729" t="s">
        <v>4057</v>
      </c>
      <c r="I729" t="s">
        <v>4058</v>
      </c>
    </row>
    <row r="730" spans="1:9" x14ac:dyDescent="0.3">
      <c r="A730" t="s">
        <v>4059</v>
      </c>
      <c r="B730" t="s">
        <v>4060</v>
      </c>
      <c r="C730" t="s">
        <v>101</v>
      </c>
      <c r="D730">
        <v>0</v>
      </c>
      <c r="E730" t="s">
        <v>3569</v>
      </c>
      <c r="F730" t="s">
        <v>103</v>
      </c>
      <c r="G730">
        <v>-87.92</v>
      </c>
      <c r="H730" t="s">
        <v>3570</v>
      </c>
      <c r="I730" t="s">
        <v>3571</v>
      </c>
    </row>
    <row r="731" spans="1:9" x14ac:dyDescent="0.3">
      <c r="A731" t="s">
        <v>4061</v>
      </c>
      <c r="B731" t="s">
        <v>4062</v>
      </c>
      <c r="C731" t="s">
        <v>3490</v>
      </c>
      <c r="D731">
        <v>0</v>
      </c>
      <c r="E731" t="s">
        <v>3491</v>
      </c>
      <c r="F731" t="s">
        <v>3492</v>
      </c>
      <c r="H731" t="s">
        <v>3493</v>
      </c>
      <c r="I731" t="s">
        <v>3494</v>
      </c>
    </row>
    <row r="732" spans="1:9" x14ac:dyDescent="0.3">
      <c r="A732" t="s">
        <v>4063</v>
      </c>
      <c r="B732" t="s">
        <v>4064</v>
      </c>
      <c r="C732" t="s">
        <v>3521</v>
      </c>
      <c r="D732">
        <v>0</v>
      </c>
      <c r="E732" t="s">
        <v>3522</v>
      </c>
      <c r="F732" t="s">
        <v>3523</v>
      </c>
      <c r="H732" t="s">
        <v>3524</v>
      </c>
      <c r="I732" t="s">
        <v>3525</v>
      </c>
    </row>
    <row r="733" spans="1:9" x14ac:dyDescent="0.3">
      <c r="A733" t="s">
        <v>4065</v>
      </c>
      <c r="B733" t="s">
        <v>4066</v>
      </c>
      <c r="C733" t="s">
        <v>4067</v>
      </c>
      <c r="D733">
        <v>0</v>
      </c>
      <c r="E733" t="s">
        <v>4068</v>
      </c>
      <c r="F733" t="s">
        <v>4069</v>
      </c>
      <c r="H733" t="s">
        <v>4070</v>
      </c>
      <c r="I733" t="s">
        <v>4071</v>
      </c>
    </row>
    <row r="734" spans="1:9" x14ac:dyDescent="0.3">
      <c r="A734" t="s">
        <v>4072</v>
      </c>
      <c r="B734" t="s">
        <v>4073</v>
      </c>
      <c r="C734" t="s">
        <v>4067</v>
      </c>
      <c r="D734">
        <v>0</v>
      </c>
      <c r="E734" t="s">
        <v>4074</v>
      </c>
      <c r="F734" t="s">
        <v>4075</v>
      </c>
      <c r="H734" t="s">
        <v>4076</v>
      </c>
      <c r="I734" t="s">
        <v>4077</v>
      </c>
    </row>
    <row r="735" spans="1:9" x14ac:dyDescent="0.3">
      <c r="A735" t="s">
        <v>4078</v>
      </c>
      <c r="B735" t="s">
        <v>4079</v>
      </c>
      <c r="C735" t="s">
        <v>4080</v>
      </c>
      <c r="D735">
        <v>0</v>
      </c>
      <c r="E735" t="s">
        <v>4081</v>
      </c>
      <c r="F735" t="s">
        <v>4082</v>
      </c>
      <c r="H735" t="s">
        <v>4083</v>
      </c>
      <c r="I735" t="s">
        <v>4084</v>
      </c>
    </row>
    <row r="736" spans="1:9" x14ac:dyDescent="0.3">
      <c r="A736" t="s">
        <v>4085</v>
      </c>
      <c r="B736" t="s">
        <v>4086</v>
      </c>
      <c r="C736" t="s">
        <v>3089</v>
      </c>
      <c r="D736">
        <v>0</v>
      </c>
      <c r="E736" t="s">
        <v>3528</v>
      </c>
      <c r="F736" t="s">
        <v>3529</v>
      </c>
      <c r="G736">
        <v>-280.44</v>
      </c>
      <c r="H736" t="s">
        <v>3530</v>
      </c>
      <c r="I736" t="s">
        <v>3531</v>
      </c>
    </row>
    <row r="737" spans="1:9" x14ac:dyDescent="0.3">
      <c r="A737" t="s">
        <v>4087</v>
      </c>
      <c r="B737" t="s">
        <v>4088</v>
      </c>
      <c r="C737" t="s">
        <v>3497</v>
      </c>
      <c r="D737">
        <v>0</v>
      </c>
      <c r="E737" t="s">
        <v>3498</v>
      </c>
      <c r="F737" t="s">
        <v>3499</v>
      </c>
      <c r="G737">
        <v>-65.83</v>
      </c>
      <c r="H737" t="s">
        <v>3500</v>
      </c>
      <c r="I737" t="s">
        <v>3501</v>
      </c>
    </row>
    <row r="738" spans="1:9" x14ac:dyDescent="0.3">
      <c r="A738" t="s">
        <v>4089</v>
      </c>
      <c r="B738" t="s">
        <v>4090</v>
      </c>
      <c r="C738" t="s">
        <v>4091</v>
      </c>
      <c r="D738">
        <v>0</v>
      </c>
      <c r="E738" t="s">
        <v>4092</v>
      </c>
      <c r="F738" t="s">
        <v>4093</v>
      </c>
      <c r="H738" t="s">
        <v>4094</v>
      </c>
      <c r="I738" t="s">
        <v>4095</v>
      </c>
    </row>
    <row r="739" spans="1:9" x14ac:dyDescent="0.3">
      <c r="A739" t="s">
        <v>4096</v>
      </c>
      <c r="B739" t="s">
        <v>4097</v>
      </c>
      <c r="C739" t="s">
        <v>4091</v>
      </c>
      <c r="D739">
        <v>0</v>
      </c>
      <c r="E739" t="s">
        <v>4098</v>
      </c>
      <c r="F739" t="s">
        <v>4099</v>
      </c>
      <c r="H739" t="s">
        <v>4100</v>
      </c>
      <c r="I739" t="s">
        <v>4101</v>
      </c>
    </row>
    <row r="740" spans="1:9" x14ac:dyDescent="0.3">
      <c r="A740" t="s">
        <v>4102</v>
      </c>
      <c r="B740" t="s">
        <v>4103</v>
      </c>
      <c r="C740" t="s">
        <v>4104</v>
      </c>
      <c r="D740">
        <v>0</v>
      </c>
      <c r="E740" t="s">
        <v>4105</v>
      </c>
      <c r="F740" t="s">
        <v>4106</v>
      </c>
      <c r="H740" t="s">
        <v>4107</v>
      </c>
      <c r="I740" t="s">
        <v>4108</v>
      </c>
    </row>
    <row r="741" spans="1:9" x14ac:dyDescent="0.3">
      <c r="A741" t="s">
        <v>4109</v>
      </c>
      <c r="B741" t="s">
        <v>4110</v>
      </c>
      <c r="C741" t="s">
        <v>4111</v>
      </c>
      <c r="D741">
        <v>0</v>
      </c>
      <c r="E741" t="s">
        <v>4112</v>
      </c>
      <c r="F741" t="s">
        <v>4113</v>
      </c>
      <c r="H741" t="s">
        <v>4114</v>
      </c>
      <c r="I741" t="s">
        <v>4115</v>
      </c>
    </row>
    <row r="742" spans="1:9" x14ac:dyDescent="0.3">
      <c r="A742" t="s">
        <v>4116</v>
      </c>
      <c r="B742" t="s">
        <v>4117</v>
      </c>
      <c r="C742" t="s">
        <v>4118</v>
      </c>
      <c r="D742">
        <v>0</v>
      </c>
      <c r="E742" t="s">
        <v>4119</v>
      </c>
      <c r="F742" t="s">
        <v>4120</v>
      </c>
      <c r="H742" t="s">
        <v>4121</v>
      </c>
      <c r="I742" t="s">
        <v>4122</v>
      </c>
    </row>
    <row r="743" spans="1:9" x14ac:dyDescent="0.3">
      <c r="A743" t="s">
        <v>4123</v>
      </c>
      <c r="B743" t="s">
        <v>4124</v>
      </c>
      <c r="C743" t="s">
        <v>4125</v>
      </c>
      <c r="D743">
        <v>0</v>
      </c>
      <c r="E743" t="s">
        <v>4126</v>
      </c>
      <c r="F743" t="s">
        <v>4127</v>
      </c>
      <c r="H743" t="s">
        <v>4128</v>
      </c>
      <c r="I743" t="s">
        <v>4129</v>
      </c>
    </row>
    <row r="744" spans="1:9" x14ac:dyDescent="0.3">
      <c r="A744" t="s">
        <v>4130</v>
      </c>
      <c r="B744" t="s">
        <v>4131</v>
      </c>
      <c r="C744" t="s">
        <v>4132</v>
      </c>
      <c r="D744">
        <v>0</v>
      </c>
      <c r="E744" t="s">
        <v>4133</v>
      </c>
      <c r="F744" t="s">
        <v>4134</v>
      </c>
      <c r="H744" t="s">
        <v>4135</v>
      </c>
      <c r="I744" t="s">
        <v>4136</v>
      </c>
    </row>
    <row r="745" spans="1:9" x14ac:dyDescent="0.3">
      <c r="A745" t="s">
        <v>4137</v>
      </c>
      <c r="B745" t="s">
        <v>4138</v>
      </c>
      <c r="C745" t="s">
        <v>4139</v>
      </c>
      <c r="D745">
        <v>0</v>
      </c>
      <c r="E745" t="s">
        <v>4140</v>
      </c>
      <c r="F745" t="s">
        <v>4141</v>
      </c>
      <c r="H745" t="s">
        <v>4142</v>
      </c>
      <c r="I745" t="s">
        <v>4143</v>
      </c>
    </row>
    <row r="746" spans="1:9" x14ac:dyDescent="0.3">
      <c r="A746" t="s">
        <v>4144</v>
      </c>
      <c r="B746" t="s">
        <v>4145</v>
      </c>
      <c r="C746" t="s">
        <v>1362</v>
      </c>
      <c r="D746">
        <v>0</v>
      </c>
      <c r="E746" t="s">
        <v>3513</v>
      </c>
      <c r="F746" t="s">
        <v>3514</v>
      </c>
      <c r="G746">
        <v>-28.6568</v>
      </c>
      <c r="H746" t="s">
        <v>3515</v>
      </c>
      <c r="I746" t="s">
        <v>3516</v>
      </c>
    </row>
    <row r="747" spans="1:9" x14ac:dyDescent="0.3">
      <c r="A747" t="s">
        <v>4146</v>
      </c>
      <c r="B747" t="s">
        <v>4147</v>
      </c>
      <c r="C747" t="s">
        <v>3504</v>
      </c>
      <c r="D747">
        <v>0</v>
      </c>
      <c r="E747" t="s">
        <v>3505</v>
      </c>
      <c r="F747" t="s">
        <v>3506</v>
      </c>
      <c r="H747" t="s">
        <v>3507</v>
      </c>
      <c r="I747" t="s">
        <v>3508</v>
      </c>
    </row>
    <row r="748" spans="1:9" x14ac:dyDescent="0.3">
      <c r="A748" t="s">
        <v>4148</v>
      </c>
      <c r="B748" t="s">
        <v>4149</v>
      </c>
      <c r="C748" t="s">
        <v>4150</v>
      </c>
      <c r="D748">
        <v>0</v>
      </c>
      <c r="E748" t="s">
        <v>4151</v>
      </c>
      <c r="F748" t="s">
        <v>4152</v>
      </c>
      <c r="G748">
        <v>-213.04</v>
      </c>
      <c r="H748" t="s">
        <v>4153</v>
      </c>
      <c r="I748" t="s">
        <v>4154</v>
      </c>
    </row>
    <row r="749" spans="1:9" x14ac:dyDescent="0.3">
      <c r="A749" t="s">
        <v>4155</v>
      </c>
      <c r="B749" t="s">
        <v>4156</v>
      </c>
      <c r="C749" t="s">
        <v>4157</v>
      </c>
      <c r="D749">
        <v>0</v>
      </c>
      <c r="E749" t="s">
        <v>4158</v>
      </c>
      <c r="F749" t="s">
        <v>4159</v>
      </c>
      <c r="G749">
        <v>-129.13999999999999</v>
      </c>
      <c r="H749" t="s">
        <v>4160</v>
      </c>
      <c r="I749" t="s">
        <v>4161</v>
      </c>
    </row>
    <row r="750" spans="1:9" x14ac:dyDescent="0.3">
      <c r="A750" t="s">
        <v>4162</v>
      </c>
      <c r="B750" t="s">
        <v>4163</v>
      </c>
      <c r="C750" t="s">
        <v>2337</v>
      </c>
      <c r="D750">
        <v>0</v>
      </c>
      <c r="I750" t="s">
        <v>4164</v>
      </c>
    </row>
    <row r="751" spans="1:9" x14ac:dyDescent="0.3">
      <c r="A751" t="s">
        <v>4165</v>
      </c>
      <c r="B751" t="s">
        <v>4166</v>
      </c>
      <c r="C751" t="s">
        <v>624</v>
      </c>
      <c r="D751">
        <v>0</v>
      </c>
      <c r="E751" t="s">
        <v>3469</v>
      </c>
      <c r="F751" t="s">
        <v>3470</v>
      </c>
      <c r="G751">
        <v>-1.1000000000000001</v>
      </c>
      <c r="H751" t="s">
        <v>3471</v>
      </c>
      <c r="I751" t="s">
        <v>3472</v>
      </c>
    </row>
    <row r="752" spans="1:9" x14ac:dyDescent="0.3">
      <c r="A752" t="s">
        <v>4167</v>
      </c>
      <c r="B752" t="s">
        <v>4168</v>
      </c>
      <c r="C752" t="s">
        <v>736</v>
      </c>
      <c r="D752">
        <v>0</v>
      </c>
      <c r="E752" t="s">
        <v>4169</v>
      </c>
      <c r="F752" t="s">
        <v>4170</v>
      </c>
      <c r="G752">
        <v>-92.53</v>
      </c>
      <c r="H752" t="s">
        <v>4171</v>
      </c>
      <c r="I752" t="s">
        <v>4172</v>
      </c>
    </row>
    <row r="753" spans="1:9" x14ac:dyDescent="0.3">
      <c r="A753" t="s">
        <v>4173</v>
      </c>
      <c r="B753" t="s">
        <v>4174</v>
      </c>
      <c r="C753" t="s">
        <v>3534</v>
      </c>
      <c r="D753">
        <v>0</v>
      </c>
      <c r="E753" t="s">
        <v>3535</v>
      </c>
      <c r="F753" t="s">
        <v>3536</v>
      </c>
      <c r="G753">
        <v>12.19</v>
      </c>
      <c r="H753" t="s">
        <v>3537</v>
      </c>
      <c r="I753" t="s">
        <v>3538</v>
      </c>
    </row>
    <row r="754" spans="1:9" x14ac:dyDescent="0.3">
      <c r="A754" t="s">
        <v>4175</v>
      </c>
      <c r="B754" t="s">
        <v>4176</v>
      </c>
      <c r="C754" t="s">
        <v>4177</v>
      </c>
      <c r="D754">
        <v>0</v>
      </c>
      <c r="E754" t="s">
        <v>4178</v>
      </c>
      <c r="F754" t="s">
        <v>4179</v>
      </c>
      <c r="G754">
        <v>21.67</v>
      </c>
      <c r="H754" t="s">
        <v>4180</v>
      </c>
      <c r="I754" t="s">
        <v>4181</v>
      </c>
    </row>
    <row r="755" spans="1:9" x14ac:dyDescent="0.3">
      <c r="A755" t="s">
        <v>4182</v>
      </c>
      <c r="B755" t="s">
        <v>4183</v>
      </c>
      <c r="C755" t="s">
        <v>4184</v>
      </c>
      <c r="D755">
        <v>0</v>
      </c>
      <c r="E755" t="s">
        <v>4185</v>
      </c>
      <c r="F755" t="s">
        <v>4186</v>
      </c>
      <c r="H755" t="s">
        <v>4187</v>
      </c>
      <c r="I755" t="s">
        <v>4188</v>
      </c>
    </row>
    <row r="756" spans="1:9" x14ac:dyDescent="0.3">
      <c r="A756" t="s">
        <v>4189</v>
      </c>
      <c r="B756" t="s">
        <v>4190</v>
      </c>
      <c r="C756" t="s">
        <v>4191</v>
      </c>
      <c r="D756">
        <v>0</v>
      </c>
      <c r="E756" t="s">
        <v>4192</v>
      </c>
      <c r="F756" t="s">
        <v>4193</v>
      </c>
      <c r="H756" t="s">
        <v>4194</v>
      </c>
      <c r="I756" t="s">
        <v>4195</v>
      </c>
    </row>
    <row r="757" spans="1:9" x14ac:dyDescent="0.3">
      <c r="A757" t="s">
        <v>4196</v>
      </c>
      <c r="B757" t="s">
        <v>4197</v>
      </c>
      <c r="C757" t="s">
        <v>4198</v>
      </c>
      <c r="D757">
        <v>0</v>
      </c>
      <c r="E757" t="s">
        <v>4199</v>
      </c>
      <c r="F757" t="s">
        <v>4200</v>
      </c>
      <c r="H757" t="s">
        <v>4201</v>
      </c>
      <c r="I757" t="s">
        <v>4202</v>
      </c>
    </row>
    <row r="758" spans="1:9" x14ac:dyDescent="0.3">
      <c r="A758" t="s">
        <v>4203</v>
      </c>
      <c r="B758" t="s">
        <v>4204</v>
      </c>
      <c r="C758" t="s">
        <v>4205</v>
      </c>
      <c r="D758">
        <v>0</v>
      </c>
      <c r="E758" t="s">
        <v>4206</v>
      </c>
      <c r="F758" t="s">
        <v>4207</v>
      </c>
      <c r="H758" t="s">
        <v>4208</v>
      </c>
      <c r="I758" t="s">
        <v>4209</v>
      </c>
    </row>
    <row r="759" spans="1:9" x14ac:dyDescent="0.3">
      <c r="A759" t="s">
        <v>4210</v>
      </c>
      <c r="B759" t="s">
        <v>4211</v>
      </c>
      <c r="C759" t="s">
        <v>3541</v>
      </c>
      <c r="D759">
        <v>0</v>
      </c>
      <c r="E759" t="s">
        <v>3542</v>
      </c>
      <c r="F759" t="s">
        <v>3543</v>
      </c>
      <c r="H759" t="s">
        <v>3544</v>
      </c>
      <c r="I759" t="s">
        <v>3545</v>
      </c>
    </row>
    <row r="760" spans="1:9" x14ac:dyDescent="0.3">
      <c r="A760" t="s">
        <v>4212</v>
      </c>
      <c r="B760" t="s">
        <v>4213</v>
      </c>
      <c r="C760" t="s">
        <v>4214</v>
      </c>
      <c r="D760">
        <v>0</v>
      </c>
      <c r="E760" t="s">
        <v>4215</v>
      </c>
      <c r="F760" t="s">
        <v>4216</v>
      </c>
      <c r="G760">
        <v>-6.66</v>
      </c>
      <c r="H760" t="s">
        <v>4217</v>
      </c>
      <c r="I760" t="s">
        <v>4218</v>
      </c>
    </row>
    <row r="761" spans="1:9" x14ac:dyDescent="0.3">
      <c r="A761" t="s">
        <v>4219</v>
      </c>
      <c r="B761" t="s">
        <v>4220</v>
      </c>
      <c r="C761" t="s">
        <v>4221</v>
      </c>
      <c r="D761">
        <v>0</v>
      </c>
      <c r="E761" t="s">
        <v>4222</v>
      </c>
      <c r="F761" t="s">
        <v>4223</v>
      </c>
      <c r="G761">
        <v>-109.02</v>
      </c>
      <c r="H761" t="s">
        <v>4224</v>
      </c>
      <c r="I761" t="s">
        <v>4225</v>
      </c>
    </row>
    <row r="762" spans="1:9" x14ac:dyDescent="0.3">
      <c r="A762" t="s">
        <v>4226</v>
      </c>
      <c r="B762" t="s">
        <v>4227</v>
      </c>
      <c r="C762" t="s">
        <v>3548</v>
      </c>
      <c r="D762">
        <v>0</v>
      </c>
      <c r="G762">
        <v>-6.3</v>
      </c>
      <c r="I762" t="s">
        <v>3549</v>
      </c>
    </row>
    <row r="763" spans="1:9" x14ac:dyDescent="0.3">
      <c r="A763" t="s">
        <v>4228</v>
      </c>
      <c r="B763" t="s">
        <v>4229</v>
      </c>
      <c r="C763" t="s">
        <v>4230</v>
      </c>
      <c r="D763">
        <v>0</v>
      </c>
      <c r="E763" t="s">
        <v>4231</v>
      </c>
      <c r="F763" t="s">
        <v>4232</v>
      </c>
      <c r="G763">
        <v>-289.37</v>
      </c>
      <c r="H763" t="s">
        <v>4233</v>
      </c>
      <c r="I763" t="s">
        <v>4234</v>
      </c>
    </row>
    <row r="764" spans="1:9" x14ac:dyDescent="0.3">
      <c r="A764" t="s">
        <v>4235</v>
      </c>
      <c r="B764" t="s">
        <v>4236</v>
      </c>
      <c r="C764" t="s">
        <v>4237</v>
      </c>
      <c r="D764">
        <v>0</v>
      </c>
      <c r="E764" t="s">
        <v>4238</v>
      </c>
      <c r="F764" t="s">
        <v>4239</v>
      </c>
      <c r="G764">
        <v>-380.65</v>
      </c>
      <c r="H764" t="s">
        <v>4240</v>
      </c>
      <c r="I764" t="s">
        <v>4241</v>
      </c>
    </row>
    <row r="765" spans="1:9" x14ac:dyDescent="0.3">
      <c r="A765" t="s">
        <v>4242</v>
      </c>
      <c r="B765" t="s">
        <v>4243</v>
      </c>
      <c r="C765" t="s">
        <v>4244</v>
      </c>
      <c r="D765">
        <v>0</v>
      </c>
      <c r="E765" t="s">
        <v>4245</v>
      </c>
      <c r="F765" t="s">
        <v>4246</v>
      </c>
      <c r="G765">
        <v>-224.81</v>
      </c>
      <c r="H765" t="s">
        <v>4247</v>
      </c>
      <c r="I765" t="s">
        <v>4248</v>
      </c>
    </row>
    <row r="766" spans="1:9" x14ac:dyDescent="0.3">
      <c r="A766" t="s">
        <v>4249</v>
      </c>
      <c r="B766" t="s">
        <v>4250</v>
      </c>
      <c r="C766" t="s">
        <v>4251</v>
      </c>
      <c r="D766">
        <v>0</v>
      </c>
      <c r="E766" t="s">
        <v>4252</v>
      </c>
      <c r="F766" t="s">
        <v>4253</v>
      </c>
      <c r="G766">
        <v>5.87</v>
      </c>
      <c r="H766" t="s">
        <v>4254</v>
      </c>
      <c r="I766" t="s">
        <v>4255</v>
      </c>
    </row>
    <row r="767" spans="1:9" x14ac:dyDescent="0.3">
      <c r="A767" t="s">
        <v>4256</v>
      </c>
      <c r="B767" t="s">
        <v>4257</v>
      </c>
      <c r="C767" t="s">
        <v>362</v>
      </c>
      <c r="D767">
        <v>0</v>
      </c>
      <c r="E767" t="s">
        <v>3560</v>
      </c>
      <c r="F767" t="s">
        <v>3561</v>
      </c>
      <c r="G767">
        <v>-179.54</v>
      </c>
      <c r="H767" t="s">
        <v>3562</v>
      </c>
      <c r="I767" t="s">
        <v>3563</v>
      </c>
    </row>
    <row r="768" spans="1:9" x14ac:dyDescent="0.3">
      <c r="A768" t="s">
        <v>4258</v>
      </c>
      <c r="B768" t="s">
        <v>4259</v>
      </c>
      <c r="C768" t="s">
        <v>4260</v>
      </c>
      <c r="D768">
        <v>0</v>
      </c>
      <c r="I768" t="s">
        <v>4261</v>
      </c>
    </row>
    <row r="769" spans="1:9" x14ac:dyDescent="0.3">
      <c r="A769" t="s">
        <v>4262</v>
      </c>
      <c r="B769" t="s">
        <v>4263</v>
      </c>
      <c r="C769" t="s">
        <v>4264</v>
      </c>
      <c r="D769">
        <v>0</v>
      </c>
      <c r="I769" t="s">
        <v>4265</v>
      </c>
    </row>
    <row r="770" spans="1:9" x14ac:dyDescent="0.3">
      <c r="A770" t="s">
        <v>4266</v>
      </c>
      <c r="B770" t="s">
        <v>4267</v>
      </c>
      <c r="C770" t="s">
        <v>4268</v>
      </c>
      <c r="D770">
        <v>0</v>
      </c>
      <c r="E770" t="s">
        <v>4269</v>
      </c>
      <c r="F770" t="s">
        <v>4270</v>
      </c>
      <c r="G770">
        <v>-857.18</v>
      </c>
      <c r="H770" t="s">
        <v>4271</v>
      </c>
      <c r="I770" t="s">
        <v>4272</v>
      </c>
    </row>
    <row r="771" spans="1:9" x14ac:dyDescent="0.3">
      <c r="A771" t="s">
        <v>4273</v>
      </c>
      <c r="B771" t="s">
        <v>4274</v>
      </c>
      <c r="C771" t="s">
        <v>4275</v>
      </c>
      <c r="D771">
        <v>0</v>
      </c>
      <c r="E771" t="s">
        <v>4276</v>
      </c>
      <c r="F771" t="s">
        <v>4277</v>
      </c>
      <c r="G771">
        <v>-108.22</v>
      </c>
      <c r="H771" t="s">
        <v>4278</v>
      </c>
      <c r="I771" t="s">
        <v>4279</v>
      </c>
    </row>
    <row r="772" spans="1:9" x14ac:dyDescent="0.3">
      <c r="A772" t="s">
        <v>4280</v>
      </c>
      <c r="B772" t="s">
        <v>4281</v>
      </c>
      <c r="C772" t="s">
        <v>3942</v>
      </c>
      <c r="D772">
        <v>0</v>
      </c>
      <c r="E772" t="s">
        <v>4282</v>
      </c>
      <c r="F772" t="s">
        <v>4283</v>
      </c>
      <c r="G772">
        <v>-48.99</v>
      </c>
      <c r="H772" t="s">
        <v>4284</v>
      </c>
      <c r="I772" t="s">
        <v>4285</v>
      </c>
    </row>
    <row r="773" spans="1:9" x14ac:dyDescent="0.3">
      <c r="A773" t="s">
        <v>4286</v>
      </c>
      <c r="B773" t="s">
        <v>4287</v>
      </c>
      <c r="C773" t="s">
        <v>4288</v>
      </c>
      <c r="D773">
        <v>0</v>
      </c>
      <c r="E773" t="s">
        <v>4289</v>
      </c>
      <c r="F773" t="s">
        <v>4290</v>
      </c>
      <c r="G773">
        <v>-44.31</v>
      </c>
      <c r="H773" t="s">
        <v>4291</v>
      </c>
      <c r="I773" t="s">
        <v>4292</v>
      </c>
    </row>
    <row r="774" spans="1:9" x14ac:dyDescent="0.3">
      <c r="A774" t="s">
        <v>4293</v>
      </c>
      <c r="B774" t="s">
        <v>4294</v>
      </c>
      <c r="C774" t="s">
        <v>4295</v>
      </c>
      <c r="D774">
        <v>0</v>
      </c>
      <c r="E774" t="s">
        <v>4296</v>
      </c>
      <c r="F774" t="s">
        <v>4297</v>
      </c>
      <c r="G774">
        <v>-91.4</v>
      </c>
      <c r="H774" t="s">
        <v>4298</v>
      </c>
      <c r="I774" t="s">
        <v>4299</v>
      </c>
    </row>
    <row r="775" spans="1:9" x14ac:dyDescent="0.3">
      <c r="A775" t="s">
        <v>4300</v>
      </c>
      <c r="B775" t="s">
        <v>4301</v>
      </c>
      <c r="C775" t="s">
        <v>3319</v>
      </c>
      <c r="D775">
        <v>0</v>
      </c>
      <c r="H775" t="s">
        <v>4302</v>
      </c>
      <c r="I775" t="s">
        <v>4303</v>
      </c>
    </row>
    <row r="776" spans="1:9" x14ac:dyDescent="0.3">
      <c r="A776" t="s">
        <v>4304</v>
      </c>
      <c r="B776" t="s">
        <v>4305</v>
      </c>
      <c r="C776" t="s">
        <v>4306</v>
      </c>
      <c r="D776">
        <v>0</v>
      </c>
      <c r="H776" t="s">
        <v>4307</v>
      </c>
      <c r="I776" t="s">
        <v>4308</v>
      </c>
    </row>
    <row r="777" spans="1:9" x14ac:dyDescent="0.3">
      <c r="A777" t="s">
        <v>4309</v>
      </c>
      <c r="B777" t="s">
        <v>4310</v>
      </c>
      <c r="C777" t="s">
        <v>4311</v>
      </c>
      <c r="D777">
        <v>0</v>
      </c>
      <c r="E777" t="s">
        <v>4312</v>
      </c>
      <c r="F777" t="s">
        <v>4313</v>
      </c>
      <c r="G777">
        <v>-137.39400000000001</v>
      </c>
      <c r="H777" t="s">
        <v>4314</v>
      </c>
      <c r="I777" t="s">
        <v>4315</v>
      </c>
    </row>
    <row r="778" spans="1:9" x14ac:dyDescent="0.3">
      <c r="A778" t="s">
        <v>4316</v>
      </c>
      <c r="B778" t="s">
        <v>4317</v>
      </c>
      <c r="C778" t="s">
        <v>1388</v>
      </c>
      <c r="D778">
        <v>0</v>
      </c>
      <c r="E778" t="s">
        <v>4318</v>
      </c>
      <c r="F778" t="s">
        <v>4319</v>
      </c>
      <c r="G778">
        <v>-386.58</v>
      </c>
      <c r="H778" t="s">
        <v>4320</v>
      </c>
      <c r="I778" t="s">
        <v>4321</v>
      </c>
    </row>
    <row r="779" spans="1:9" x14ac:dyDescent="0.3">
      <c r="A779" t="s">
        <v>4322</v>
      </c>
      <c r="B779" t="s">
        <v>4323</v>
      </c>
      <c r="C779" t="s">
        <v>4324</v>
      </c>
      <c r="D779">
        <v>0</v>
      </c>
      <c r="E779" t="s">
        <v>4325</v>
      </c>
      <c r="F779" t="s">
        <v>4326</v>
      </c>
      <c r="G779">
        <v>-212.38</v>
      </c>
      <c r="H779" t="s">
        <v>4327</v>
      </c>
      <c r="I779" t="s">
        <v>4328</v>
      </c>
    </row>
    <row r="780" spans="1:9" x14ac:dyDescent="0.3">
      <c r="A780" t="s">
        <v>4329</v>
      </c>
      <c r="B780" t="s">
        <v>4330</v>
      </c>
      <c r="C780" t="s">
        <v>4331</v>
      </c>
      <c r="D780">
        <v>0</v>
      </c>
      <c r="E780" t="s">
        <v>4332</v>
      </c>
      <c r="F780" t="s">
        <v>4333</v>
      </c>
      <c r="G780">
        <v>-141.03</v>
      </c>
      <c r="H780" t="s">
        <v>4334</v>
      </c>
      <c r="I780" t="s">
        <v>4335</v>
      </c>
    </row>
    <row r="781" spans="1:9" x14ac:dyDescent="0.3">
      <c r="A781" t="s">
        <v>4336</v>
      </c>
      <c r="B781" t="s">
        <v>4337</v>
      </c>
      <c r="C781" t="s">
        <v>4338</v>
      </c>
      <c r="D781">
        <v>0</v>
      </c>
      <c r="E781" t="s">
        <v>4339</v>
      </c>
      <c r="F781" t="s">
        <v>4340</v>
      </c>
      <c r="G781">
        <v>-408.63</v>
      </c>
      <c r="H781" t="s">
        <v>4341</v>
      </c>
      <c r="I781" t="s">
        <v>4342</v>
      </c>
    </row>
    <row r="782" spans="1:9" x14ac:dyDescent="0.3">
      <c r="A782" t="s">
        <v>4343</v>
      </c>
      <c r="B782" t="s">
        <v>4344</v>
      </c>
      <c r="C782" t="s">
        <v>2406</v>
      </c>
      <c r="D782">
        <v>0</v>
      </c>
      <c r="E782" t="s">
        <v>4345</v>
      </c>
      <c r="F782" t="s">
        <v>4346</v>
      </c>
      <c r="G782">
        <v>-425.13</v>
      </c>
      <c r="H782" t="s">
        <v>4347</v>
      </c>
      <c r="I782" t="s">
        <v>4348</v>
      </c>
    </row>
    <row r="783" spans="1:9" x14ac:dyDescent="0.3">
      <c r="A783" t="s">
        <v>4349</v>
      </c>
      <c r="B783" t="s">
        <v>4350</v>
      </c>
      <c r="C783" t="s">
        <v>4351</v>
      </c>
      <c r="D783">
        <v>0</v>
      </c>
      <c r="I783" t="s">
        <v>4352</v>
      </c>
    </row>
    <row r="784" spans="1:9" x14ac:dyDescent="0.3">
      <c r="A784" t="s">
        <v>4353</v>
      </c>
      <c r="B784" t="s">
        <v>4354</v>
      </c>
      <c r="C784" t="s">
        <v>4355</v>
      </c>
      <c r="D784">
        <v>0</v>
      </c>
      <c r="E784" t="s">
        <v>4356</v>
      </c>
      <c r="F784" t="s">
        <v>4357</v>
      </c>
      <c r="G784">
        <v>-408.89</v>
      </c>
      <c r="H784" t="s">
        <v>4358</v>
      </c>
      <c r="I784" t="s">
        <v>4359</v>
      </c>
    </row>
    <row r="785" spans="1:9" x14ac:dyDescent="0.3">
      <c r="A785" t="s">
        <v>4360</v>
      </c>
      <c r="B785" t="s">
        <v>4361</v>
      </c>
      <c r="C785" t="s">
        <v>4362</v>
      </c>
      <c r="D785">
        <v>0</v>
      </c>
      <c r="E785" t="s">
        <v>4363</v>
      </c>
      <c r="F785" t="s">
        <v>4364</v>
      </c>
      <c r="H785" t="s">
        <v>4365</v>
      </c>
      <c r="I785" t="s">
        <v>4366</v>
      </c>
    </row>
    <row r="786" spans="1:9" x14ac:dyDescent="0.3">
      <c r="A786" t="s">
        <v>4367</v>
      </c>
      <c r="B786" t="s">
        <v>4368</v>
      </c>
      <c r="C786" t="s">
        <v>4369</v>
      </c>
      <c r="D786">
        <v>0</v>
      </c>
      <c r="E786" t="s">
        <v>4370</v>
      </c>
      <c r="F786" t="s">
        <v>4371</v>
      </c>
      <c r="H786" t="s">
        <v>4372</v>
      </c>
      <c r="I786" t="s">
        <v>4373</v>
      </c>
    </row>
    <row r="787" spans="1:9" x14ac:dyDescent="0.3">
      <c r="A787" t="s">
        <v>4374</v>
      </c>
      <c r="B787" t="s">
        <v>4375</v>
      </c>
      <c r="C787" t="s">
        <v>4376</v>
      </c>
      <c r="D787">
        <v>0</v>
      </c>
      <c r="E787" t="s">
        <v>4377</v>
      </c>
      <c r="F787" t="s">
        <v>4378</v>
      </c>
      <c r="G787">
        <v>-107.8</v>
      </c>
      <c r="H787" t="s">
        <v>4379</v>
      </c>
      <c r="I787" t="s">
        <v>4380</v>
      </c>
    </row>
    <row r="788" spans="1:9" x14ac:dyDescent="0.3">
      <c r="A788" t="s">
        <v>4381</v>
      </c>
      <c r="B788" t="s">
        <v>4382</v>
      </c>
      <c r="C788" t="s">
        <v>4383</v>
      </c>
      <c r="D788">
        <v>0</v>
      </c>
      <c r="H788" t="s">
        <v>4384</v>
      </c>
      <c r="I788" t="s">
        <v>4385</v>
      </c>
    </row>
    <row r="789" spans="1:9" x14ac:dyDescent="0.3">
      <c r="A789" t="s">
        <v>4386</v>
      </c>
      <c r="B789" t="s">
        <v>4387</v>
      </c>
      <c r="C789" t="s">
        <v>4388</v>
      </c>
      <c r="D789">
        <v>0</v>
      </c>
      <c r="H789" t="s">
        <v>4389</v>
      </c>
      <c r="I789" t="s">
        <v>4390</v>
      </c>
    </row>
    <row r="790" spans="1:9" x14ac:dyDescent="0.3">
      <c r="A790" t="s">
        <v>4391</v>
      </c>
      <c r="B790" t="s">
        <v>3474</v>
      </c>
      <c r="C790" t="s">
        <v>624</v>
      </c>
      <c r="D790">
        <v>0</v>
      </c>
      <c r="E790" t="s">
        <v>625</v>
      </c>
      <c r="F790" t="s">
        <v>626</v>
      </c>
      <c r="G790">
        <v>0</v>
      </c>
      <c r="H790" t="s">
        <v>627</v>
      </c>
      <c r="I790" t="s">
        <v>628</v>
      </c>
    </row>
    <row r="791" spans="1:9" x14ac:dyDescent="0.3">
      <c r="A791" t="s">
        <v>4392</v>
      </c>
      <c r="B791" t="s">
        <v>4393</v>
      </c>
      <c r="C791" t="s">
        <v>4394</v>
      </c>
      <c r="D791">
        <v>0</v>
      </c>
      <c r="E791" t="s">
        <v>4395</v>
      </c>
      <c r="F791" t="s">
        <v>4396</v>
      </c>
      <c r="H791" t="s">
        <v>4397</v>
      </c>
      <c r="I791" t="s">
        <v>4398</v>
      </c>
    </row>
    <row r="792" spans="1:9" x14ac:dyDescent="0.3">
      <c r="A792" t="s">
        <v>4399</v>
      </c>
      <c r="B792" t="s">
        <v>4400</v>
      </c>
      <c r="C792" t="s">
        <v>4401</v>
      </c>
      <c r="D792">
        <v>0</v>
      </c>
      <c r="E792" t="s">
        <v>4402</v>
      </c>
      <c r="F792" t="s">
        <v>4403</v>
      </c>
      <c r="G792">
        <v>-393.69</v>
      </c>
      <c r="H792" t="s">
        <v>4404</v>
      </c>
      <c r="I792" t="s">
        <v>4405</v>
      </c>
    </row>
    <row r="793" spans="1:9" x14ac:dyDescent="0.3">
      <c r="A793" t="s">
        <v>4406</v>
      </c>
      <c r="B793" t="s">
        <v>4407</v>
      </c>
      <c r="C793" t="s">
        <v>4408</v>
      </c>
      <c r="D793">
        <v>0</v>
      </c>
      <c r="E793" t="s">
        <v>4409</v>
      </c>
      <c r="F793" t="s">
        <v>4410</v>
      </c>
      <c r="G793">
        <v>-70.47</v>
      </c>
      <c r="H793" t="s">
        <v>4411</v>
      </c>
      <c r="I793" t="s">
        <v>4412</v>
      </c>
    </row>
    <row r="794" spans="1:9" x14ac:dyDescent="0.3">
      <c r="A794" t="s">
        <v>4413</v>
      </c>
      <c r="B794" t="s">
        <v>4414</v>
      </c>
      <c r="C794" t="s">
        <v>4415</v>
      </c>
      <c r="D794">
        <v>0</v>
      </c>
      <c r="G794">
        <v>-39.479999999999997</v>
      </c>
      <c r="I794" t="s">
        <v>4416</v>
      </c>
    </row>
    <row r="795" spans="1:9" x14ac:dyDescent="0.3">
      <c r="A795" t="s">
        <v>4417</v>
      </c>
      <c r="B795" t="s">
        <v>4418</v>
      </c>
      <c r="C795" t="s">
        <v>4419</v>
      </c>
      <c r="D795">
        <v>0</v>
      </c>
      <c r="G795">
        <v>-42.53</v>
      </c>
      <c r="I795" t="s">
        <v>4420</v>
      </c>
    </row>
    <row r="796" spans="1:9" x14ac:dyDescent="0.3">
      <c r="A796" t="s">
        <v>4421</v>
      </c>
      <c r="B796" t="s">
        <v>4422</v>
      </c>
      <c r="C796" t="s">
        <v>4423</v>
      </c>
      <c r="D796">
        <v>0</v>
      </c>
      <c r="G796">
        <v>-39.67</v>
      </c>
      <c r="I796" t="s">
        <v>4424</v>
      </c>
    </row>
    <row r="797" spans="1:9" x14ac:dyDescent="0.3">
      <c r="A797" t="s">
        <v>4425</v>
      </c>
      <c r="B797" t="s">
        <v>4426</v>
      </c>
      <c r="C797" t="s">
        <v>4427</v>
      </c>
      <c r="D797">
        <v>0</v>
      </c>
      <c r="G797">
        <v>-45.58</v>
      </c>
      <c r="I797" t="s">
        <v>4428</v>
      </c>
    </row>
    <row r="798" spans="1:9" x14ac:dyDescent="0.3">
      <c r="A798" t="s">
        <v>4429</v>
      </c>
      <c r="B798" t="s">
        <v>4430</v>
      </c>
      <c r="C798" t="s">
        <v>4431</v>
      </c>
      <c r="D798">
        <v>0</v>
      </c>
      <c r="G798">
        <v>-48.63</v>
      </c>
      <c r="I798" t="s">
        <v>4432</v>
      </c>
    </row>
    <row r="799" spans="1:9" x14ac:dyDescent="0.3">
      <c r="A799" t="s">
        <v>4433</v>
      </c>
      <c r="B799" t="s">
        <v>4434</v>
      </c>
      <c r="C799" t="s">
        <v>4435</v>
      </c>
      <c r="D799">
        <v>0</v>
      </c>
      <c r="G799">
        <v>-45.77</v>
      </c>
      <c r="I799" t="s">
        <v>4436</v>
      </c>
    </row>
    <row r="800" spans="1:9" x14ac:dyDescent="0.3">
      <c r="A800" t="s">
        <v>4437</v>
      </c>
      <c r="B800" t="s">
        <v>4438</v>
      </c>
      <c r="C800" t="s">
        <v>4439</v>
      </c>
      <c r="D800">
        <v>0</v>
      </c>
      <c r="G800">
        <v>-48.44</v>
      </c>
      <c r="I800" t="s">
        <v>4440</v>
      </c>
    </row>
    <row r="801" spans="1:9" x14ac:dyDescent="0.3">
      <c r="A801" t="s">
        <v>4441</v>
      </c>
      <c r="B801" t="s">
        <v>4442</v>
      </c>
      <c r="C801" t="s">
        <v>4443</v>
      </c>
      <c r="D801">
        <v>0</v>
      </c>
      <c r="G801">
        <v>-48.82</v>
      </c>
      <c r="I801" t="s">
        <v>4444</v>
      </c>
    </row>
    <row r="802" spans="1:9" x14ac:dyDescent="0.3">
      <c r="A802" t="s">
        <v>4445</v>
      </c>
      <c r="B802" t="s">
        <v>4446</v>
      </c>
      <c r="C802" t="s">
        <v>2487</v>
      </c>
      <c r="D802">
        <v>0</v>
      </c>
      <c r="G802">
        <v>-51.49</v>
      </c>
      <c r="I802" t="s">
        <v>4447</v>
      </c>
    </row>
    <row r="803" spans="1:9" x14ac:dyDescent="0.3">
      <c r="A803" t="s">
        <v>4448</v>
      </c>
      <c r="B803" t="s">
        <v>4449</v>
      </c>
      <c r="C803" t="s">
        <v>4450</v>
      </c>
      <c r="D803">
        <v>0</v>
      </c>
      <c r="G803">
        <v>-54.73</v>
      </c>
      <c r="I803" t="s">
        <v>4451</v>
      </c>
    </row>
    <row r="804" spans="1:9" x14ac:dyDescent="0.3">
      <c r="A804" t="s">
        <v>4452</v>
      </c>
      <c r="B804" t="s">
        <v>4453</v>
      </c>
      <c r="C804" t="s">
        <v>4454</v>
      </c>
      <c r="D804">
        <v>0</v>
      </c>
      <c r="G804">
        <v>-57.78</v>
      </c>
      <c r="I804" t="s">
        <v>4455</v>
      </c>
    </row>
    <row r="805" spans="1:9" x14ac:dyDescent="0.3">
      <c r="A805" t="s">
        <v>4456</v>
      </c>
      <c r="B805" t="s">
        <v>4457</v>
      </c>
      <c r="C805" t="s">
        <v>4458</v>
      </c>
      <c r="D805">
        <v>0</v>
      </c>
      <c r="G805">
        <v>-54.92</v>
      </c>
      <c r="I805" t="s">
        <v>4459</v>
      </c>
    </row>
    <row r="806" spans="1:9" x14ac:dyDescent="0.3">
      <c r="A806" t="s">
        <v>4460</v>
      </c>
      <c r="B806" t="s">
        <v>4461</v>
      </c>
      <c r="C806" t="s">
        <v>4462</v>
      </c>
      <c r="D806">
        <v>0</v>
      </c>
      <c r="G806">
        <v>-57.97</v>
      </c>
      <c r="I806" t="s">
        <v>4463</v>
      </c>
    </row>
    <row r="807" spans="1:9" x14ac:dyDescent="0.3">
      <c r="A807" t="s">
        <v>4464</v>
      </c>
      <c r="B807" t="s">
        <v>4465</v>
      </c>
      <c r="C807" t="s">
        <v>2517</v>
      </c>
      <c r="D807">
        <v>0</v>
      </c>
      <c r="G807">
        <v>-61.02</v>
      </c>
      <c r="I807" t="s">
        <v>4466</v>
      </c>
    </row>
    <row r="808" spans="1:9" x14ac:dyDescent="0.3">
      <c r="A808" t="s">
        <v>4467</v>
      </c>
      <c r="B808" t="s">
        <v>4468</v>
      </c>
      <c r="C808" t="s">
        <v>4469</v>
      </c>
      <c r="D808">
        <v>0</v>
      </c>
      <c r="E808" t="s">
        <v>4470</v>
      </c>
      <c r="F808" t="s">
        <v>4471</v>
      </c>
      <c r="G808">
        <v>-77.03</v>
      </c>
      <c r="H808" t="s">
        <v>4472</v>
      </c>
      <c r="I808" t="s">
        <v>4473</v>
      </c>
    </row>
    <row r="809" spans="1:9" x14ac:dyDescent="0.3">
      <c r="A809" t="s">
        <v>4474</v>
      </c>
      <c r="B809" t="s">
        <v>4475</v>
      </c>
      <c r="C809" t="s">
        <v>4476</v>
      </c>
      <c r="D809">
        <v>0</v>
      </c>
      <c r="I809" t="s">
        <v>4477</v>
      </c>
    </row>
    <row r="810" spans="1:9" x14ac:dyDescent="0.3">
      <c r="A810" t="s">
        <v>4478</v>
      </c>
      <c r="B810" t="s">
        <v>4479</v>
      </c>
      <c r="C810" t="s">
        <v>4450</v>
      </c>
      <c r="D810">
        <v>0</v>
      </c>
      <c r="E810" t="s">
        <v>4480</v>
      </c>
      <c r="F810" t="s">
        <v>4481</v>
      </c>
      <c r="G810">
        <v>-51.11</v>
      </c>
      <c r="H810" t="s">
        <v>4482</v>
      </c>
      <c r="I810" t="s">
        <v>4483</v>
      </c>
    </row>
    <row r="811" spans="1:9" x14ac:dyDescent="0.3">
      <c r="A811" t="s">
        <v>4484</v>
      </c>
      <c r="B811" t="s">
        <v>4485</v>
      </c>
      <c r="C811" t="s">
        <v>4486</v>
      </c>
      <c r="D811">
        <v>0</v>
      </c>
      <c r="E811" t="s">
        <v>4487</v>
      </c>
      <c r="F811" t="s">
        <v>4488</v>
      </c>
      <c r="G811">
        <v>-70.55</v>
      </c>
      <c r="H811" t="s">
        <v>4489</v>
      </c>
      <c r="I811" t="s">
        <v>4490</v>
      </c>
    </row>
    <row r="812" spans="1:9" x14ac:dyDescent="0.3">
      <c r="A812" t="s">
        <v>4491</v>
      </c>
      <c r="B812" t="s">
        <v>4492</v>
      </c>
      <c r="C812" t="s">
        <v>4493</v>
      </c>
      <c r="D812">
        <v>0</v>
      </c>
      <c r="E812" t="s">
        <v>4494</v>
      </c>
      <c r="F812" t="s">
        <v>4495</v>
      </c>
      <c r="G812">
        <v>-73.790000000000006</v>
      </c>
      <c r="H812" t="s">
        <v>4496</v>
      </c>
      <c r="I812" t="s">
        <v>4497</v>
      </c>
    </row>
    <row r="813" spans="1:9" x14ac:dyDescent="0.3">
      <c r="A813" t="s">
        <v>4498</v>
      </c>
      <c r="B813" t="s">
        <v>4499</v>
      </c>
      <c r="C813" t="s">
        <v>4500</v>
      </c>
      <c r="D813">
        <v>0</v>
      </c>
      <c r="G813">
        <v>-75.89</v>
      </c>
      <c r="I813" t="s">
        <v>4501</v>
      </c>
    </row>
    <row r="814" spans="1:9" x14ac:dyDescent="0.3">
      <c r="A814" t="s">
        <v>4502</v>
      </c>
      <c r="B814" t="s">
        <v>4503</v>
      </c>
      <c r="C814" t="s">
        <v>4504</v>
      </c>
      <c r="D814">
        <v>0</v>
      </c>
      <c r="E814" t="s">
        <v>4505</v>
      </c>
      <c r="F814" t="s">
        <v>4506</v>
      </c>
      <c r="G814">
        <v>-766.39</v>
      </c>
      <c r="H814" t="s">
        <v>4507</v>
      </c>
      <c r="I814" t="s">
        <v>4508</v>
      </c>
    </row>
    <row r="815" spans="1:9" x14ac:dyDescent="0.3">
      <c r="A815" t="s">
        <v>4509</v>
      </c>
      <c r="B815" t="s">
        <v>4510</v>
      </c>
      <c r="C815" t="s">
        <v>4511</v>
      </c>
      <c r="D815">
        <v>0</v>
      </c>
      <c r="E815" t="s">
        <v>4512</v>
      </c>
      <c r="F815" t="s">
        <v>4513</v>
      </c>
      <c r="H815" t="s">
        <v>4514</v>
      </c>
      <c r="I815" t="s">
        <v>4515</v>
      </c>
    </row>
    <row r="816" spans="1:9" x14ac:dyDescent="0.3">
      <c r="A816" t="s">
        <v>4516</v>
      </c>
      <c r="B816" t="s">
        <v>4517</v>
      </c>
      <c r="C816" t="s">
        <v>4518</v>
      </c>
      <c r="D816">
        <v>0</v>
      </c>
      <c r="E816" t="s">
        <v>4519</v>
      </c>
      <c r="F816" t="s">
        <v>4520</v>
      </c>
      <c r="G816">
        <v>-134.24</v>
      </c>
      <c r="H816" t="s">
        <v>4521</v>
      </c>
      <c r="I816" t="s">
        <v>4522</v>
      </c>
    </row>
    <row r="817" spans="1:9" x14ac:dyDescent="0.3">
      <c r="A817" t="s">
        <v>4523</v>
      </c>
      <c r="B817" t="s">
        <v>4524</v>
      </c>
      <c r="C817" t="s">
        <v>4525</v>
      </c>
      <c r="D817">
        <v>0</v>
      </c>
      <c r="E817" t="s">
        <v>4526</v>
      </c>
      <c r="F817" t="s">
        <v>4527</v>
      </c>
      <c r="G817">
        <v>-257.2</v>
      </c>
      <c r="H817" t="s">
        <v>4528</v>
      </c>
      <c r="I817" t="s">
        <v>4529</v>
      </c>
    </row>
    <row r="818" spans="1:9" x14ac:dyDescent="0.3">
      <c r="A818" t="s">
        <v>4530</v>
      </c>
      <c r="B818" t="s">
        <v>4531</v>
      </c>
      <c r="C818" t="s">
        <v>4532</v>
      </c>
      <c r="D818">
        <v>0</v>
      </c>
      <c r="E818" t="s">
        <v>4533</v>
      </c>
      <c r="F818" t="s">
        <v>4534</v>
      </c>
      <c r="G818">
        <v>-44.7</v>
      </c>
      <c r="H818" t="s">
        <v>4535</v>
      </c>
      <c r="I818" t="s">
        <v>4536</v>
      </c>
    </row>
    <row r="819" spans="1:9" x14ac:dyDescent="0.3">
      <c r="A819" t="s">
        <v>4537</v>
      </c>
      <c r="B819" t="s">
        <v>4538</v>
      </c>
      <c r="C819" t="s">
        <v>4539</v>
      </c>
      <c r="D819">
        <v>0</v>
      </c>
      <c r="H819" t="s">
        <v>4540</v>
      </c>
      <c r="I819" t="s">
        <v>4541</v>
      </c>
    </row>
    <row r="820" spans="1:9" x14ac:dyDescent="0.3">
      <c r="A820" t="s">
        <v>4542</v>
      </c>
      <c r="B820" t="s">
        <v>4543</v>
      </c>
      <c r="C820" t="s">
        <v>4544</v>
      </c>
      <c r="D820">
        <v>0</v>
      </c>
      <c r="G820">
        <v>-746.95</v>
      </c>
      <c r="I820" t="s">
        <v>4545</v>
      </c>
    </row>
    <row r="821" spans="1:9" x14ac:dyDescent="0.3">
      <c r="A821" t="s">
        <v>4546</v>
      </c>
      <c r="B821" t="s">
        <v>4547</v>
      </c>
      <c r="C821" t="s">
        <v>4548</v>
      </c>
      <c r="D821">
        <v>0</v>
      </c>
      <c r="E821" t="s">
        <v>4549</v>
      </c>
      <c r="F821" t="s">
        <v>4550</v>
      </c>
      <c r="G821">
        <v>-260.64</v>
      </c>
      <c r="H821" t="s">
        <v>4551</v>
      </c>
      <c r="I821" t="s">
        <v>4552</v>
      </c>
    </row>
    <row r="822" spans="1:9" x14ac:dyDescent="0.3">
      <c r="A822" t="s">
        <v>4553</v>
      </c>
      <c r="B822" t="s">
        <v>4554</v>
      </c>
      <c r="C822" t="s">
        <v>4555</v>
      </c>
      <c r="D822">
        <v>0</v>
      </c>
      <c r="E822" t="s">
        <v>4556</v>
      </c>
      <c r="F822" t="s">
        <v>4557</v>
      </c>
      <c r="G822">
        <v>-268.66000000000003</v>
      </c>
      <c r="H822" t="s">
        <v>4558</v>
      </c>
      <c r="I822" t="s">
        <v>4559</v>
      </c>
    </row>
    <row r="823" spans="1:9" x14ac:dyDescent="0.3">
      <c r="A823" t="s">
        <v>4560</v>
      </c>
      <c r="B823" t="s">
        <v>4561</v>
      </c>
      <c r="C823" t="s">
        <v>4562</v>
      </c>
      <c r="D823">
        <v>0</v>
      </c>
      <c r="E823" t="s">
        <v>4563</v>
      </c>
      <c r="F823" t="s">
        <v>4564</v>
      </c>
      <c r="G823">
        <v>-160.57</v>
      </c>
      <c r="H823" t="s">
        <v>4565</v>
      </c>
      <c r="I823" t="s">
        <v>4566</v>
      </c>
    </row>
    <row r="824" spans="1:9" x14ac:dyDescent="0.3">
      <c r="A824" t="s">
        <v>4567</v>
      </c>
      <c r="B824" t="s">
        <v>4568</v>
      </c>
      <c r="D824">
        <v>0</v>
      </c>
      <c r="I824" t="s">
        <v>4569</v>
      </c>
    </row>
  </sheetData>
  <conditionalFormatting sqref="F1:F1048576">
    <cfRule type="duplicateValues" dxfId="2" priority="3"/>
  </conditionalFormatting>
  <conditionalFormatting sqref="E1:E1048576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Lillington</dc:creator>
  <cp:lastModifiedBy>Stephen Lillington</cp:lastModifiedBy>
  <dcterms:created xsi:type="dcterms:W3CDTF">2018-04-25T21:38:12Z</dcterms:created>
  <dcterms:modified xsi:type="dcterms:W3CDTF">2018-04-25T22:56:49Z</dcterms:modified>
</cp:coreProperties>
</file>