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4" i="1" l="1"/>
  <c r="F14" i="1" s="1"/>
  <c r="D12" i="1" l="1"/>
  <c r="D13" i="1"/>
  <c r="F12" i="1"/>
  <c r="F13" i="1" l="1"/>
  <c r="D11" i="1" l="1"/>
  <c r="F11" i="1" s="1"/>
  <c r="D10" i="1" l="1"/>
  <c r="F10" i="1" s="1"/>
  <c r="D9" i="1" l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<sst xmlns="http://schemas.openxmlformats.org/spreadsheetml/2006/main" count="21" uniqueCount="9">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</sst>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workbookViewId="0">
      <selection activeCell="D17" sqref="D17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9.5" customHeight="1" x14ac:dyDescent="0.25">
      <c r="A2" s="3">
        <v>43435</v>
      </c>
      <c r="B2" s="2" t="s">
        <v>0</v>
      </c>
      <c r="C2" s="2">
        <v>6650</v>
      </c>
      <c r="D2" s="2"/>
      <c r="E2" s="4"/>
      <c r="F2" s="7"/>
      <c r="G2" s="8"/>
      <c r="H2" s="8"/>
    </row>
    <row r="3" spans="1:8" ht="19.5" customHeight="1" x14ac:dyDescent="0.25">
      <c r="A3" s="3">
        <v>43646</v>
      </c>
      <c r="B3" s="2" t="s">
        <v>0</v>
      </c>
      <c r="C3" s="2">
        <v>6700</v>
      </c>
      <c r="D3" s="2">
        <f t="shared" ref="D3:D7" si="0">SUM(C3,-C2)</f>
        <v>50</v>
      </c>
      <c r="E3" s="4">
        <v>4.57</v>
      </c>
      <c r="F3" s="7">
        <f t="shared" ref="F3:F6" si="1">PRODUCT(D3,E3)</f>
        <v>228.5</v>
      </c>
      <c r="G3" s="8">
        <v>228.5</v>
      </c>
      <c r="H3" s="8">
        <v>228.5</v>
      </c>
    </row>
    <row r="4" spans="1:8" ht="19.5" customHeight="1" x14ac:dyDescent="0.25">
      <c r="A4" s="3">
        <v>43678</v>
      </c>
      <c r="B4" s="2" t="s">
        <v>0</v>
      </c>
      <c r="C4" s="2">
        <v>6770</v>
      </c>
      <c r="D4" s="2">
        <f t="shared" si="0"/>
        <v>70</v>
      </c>
      <c r="E4" s="4">
        <v>4.49</v>
      </c>
      <c r="F4" s="7">
        <f t="shared" si="1"/>
        <v>314.3</v>
      </c>
      <c r="G4" s="8">
        <v>314.3</v>
      </c>
      <c r="H4" s="8">
        <v>314.3</v>
      </c>
    </row>
    <row r="5" spans="1:8" ht="19.5" customHeight="1" x14ac:dyDescent="0.25">
      <c r="A5" s="3">
        <v>43710</v>
      </c>
      <c r="B5" s="2" t="s">
        <v>0</v>
      </c>
      <c r="C5" s="2">
        <v>6840</v>
      </c>
      <c r="D5" s="2">
        <f t="shared" si="0"/>
        <v>70</v>
      </c>
      <c r="E5" s="4">
        <v>4.49</v>
      </c>
      <c r="F5" s="7">
        <f t="shared" si="1"/>
        <v>314.3</v>
      </c>
      <c r="G5" s="8">
        <v>314.3</v>
      </c>
      <c r="H5" s="8">
        <v>314.3</v>
      </c>
    </row>
    <row r="6" spans="1:8" ht="19.5" customHeight="1" x14ac:dyDescent="0.25">
      <c r="A6" s="3">
        <v>43739</v>
      </c>
      <c r="B6" s="2" t="s">
        <v>0</v>
      </c>
      <c r="C6" s="2">
        <v>6910</v>
      </c>
      <c r="D6" s="2">
        <f t="shared" si="0"/>
        <v>70</v>
      </c>
      <c r="E6" s="4">
        <v>4.49</v>
      </c>
      <c r="F6" s="7">
        <f t="shared" si="1"/>
        <v>314.3</v>
      </c>
      <c r="G6" s="8">
        <v>314.3</v>
      </c>
      <c r="H6" s="8">
        <v>314.3</v>
      </c>
    </row>
    <row r="7" spans="1:8" ht="19.5" customHeight="1" x14ac:dyDescent="0.25">
      <c r="A7" s="3">
        <v>43769</v>
      </c>
      <c r="B7" s="2" t="s">
        <v>0</v>
      </c>
      <c r="C7" s="2">
        <v>6980</v>
      </c>
      <c r="D7" s="2">
        <f t="shared" si="0"/>
        <v>70</v>
      </c>
      <c r="E7" s="4">
        <v>4.49</v>
      </c>
      <c r="F7" s="7">
        <f t="shared" ref="F7:F13" si="2">PRODUCT(D7,E7)</f>
        <v>314.3</v>
      </c>
      <c r="G7" s="8">
        <v>314.3</v>
      </c>
      <c r="H7" s="8">
        <v>314.3</v>
      </c>
    </row>
    <row r="8" spans="1:8" x14ac:dyDescent="0.25">
      <c r="A8" s="3">
        <v>43801</v>
      </c>
      <c r="B8" s="2" t="s">
        <v>0</v>
      </c>
      <c r="C8" s="2">
        <v>7050</v>
      </c>
      <c r="D8" s="2">
        <f t="shared" ref="D8:D14" si="3">SUM(C8,-C7)</f>
        <v>70</v>
      </c>
      <c r="E8" s="4">
        <v>4.49</v>
      </c>
      <c r="F8" s="7">
        <f t="shared" si="2"/>
        <v>314.3</v>
      </c>
      <c r="G8" s="8">
        <v>314.3</v>
      </c>
      <c r="H8" s="8">
        <v>314.3</v>
      </c>
    </row>
    <row r="9" spans="1:8" x14ac:dyDescent="0.25">
      <c r="A9" s="3">
        <v>43830</v>
      </c>
      <c r="B9" s="2" t="s">
        <v>0</v>
      </c>
      <c r="C9" s="2">
        <v>7120</v>
      </c>
      <c r="D9" s="2">
        <f t="shared" si="3"/>
        <v>70</v>
      </c>
      <c r="E9" s="4">
        <v>4.49</v>
      </c>
      <c r="F9" s="7">
        <f t="shared" si="2"/>
        <v>314.3</v>
      </c>
      <c r="G9" s="8">
        <v>314.3</v>
      </c>
      <c r="H9" s="8">
        <v>314.3</v>
      </c>
    </row>
    <row r="10" spans="1:8" x14ac:dyDescent="0.25">
      <c r="A10" s="3">
        <v>43955</v>
      </c>
      <c r="B10" s="2" t="s">
        <v>0</v>
      </c>
      <c r="C10" s="2">
        <v>7190</v>
      </c>
      <c r="D10" s="2">
        <f t="shared" si="3"/>
        <v>70</v>
      </c>
      <c r="E10" s="4">
        <v>4.49</v>
      </c>
      <c r="F10" s="7">
        <f t="shared" si="2"/>
        <v>314.3</v>
      </c>
      <c r="G10" s="8">
        <v>314.3</v>
      </c>
      <c r="H10" s="8">
        <v>314.3</v>
      </c>
    </row>
    <row r="11" spans="1:8" x14ac:dyDescent="0.25">
      <c r="A11" s="3">
        <v>43984</v>
      </c>
      <c r="B11" s="2" t="s">
        <v>0</v>
      </c>
      <c r="C11" s="2">
        <v>7260</v>
      </c>
      <c r="D11" s="2">
        <f t="shared" si="3"/>
        <v>70</v>
      </c>
      <c r="E11" s="4">
        <v>4.49</v>
      </c>
      <c r="F11" s="7">
        <f t="shared" si="2"/>
        <v>314.3</v>
      </c>
      <c r="G11" s="8">
        <v>314.3</v>
      </c>
      <c r="H11" s="8">
        <v>314.3</v>
      </c>
    </row>
    <row r="12" spans="1:8" x14ac:dyDescent="0.25">
      <c r="A12" s="3">
        <v>44053</v>
      </c>
      <c r="B12" s="2" t="s">
        <v>0</v>
      </c>
      <c r="C12" s="2">
        <v>7310</v>
      </c>
      <c r="D12" s="2">
        <f t="shared" si="3"/>
        <v>50</v>
      </c>
      <c r="E12" s="4">
        <v>4.71</v>
      </c>
      <c r="F12" s="7">
        <f t="shared" ref="F12" si="4">PRODUCT(D12,E12)</f>
        <v>235.5</v>
      </c>
      <c r="G12" s="8">
        <v>235.5</v>
      </c>
      <c r="H12" s="8">
        <v>235.5</v>
      </c>
    </row>
    <row r="13" spans="1:8" x14ac:dyDescent="0.25">
      <c r="A13" s="3">
        <v>44075</v>
      </c>
      <c r="B13" s="2" t="s">
        <v>0</v>
      </c>
      <c r="C13" s="2">
        <v>7360</v>
      </c>
      <c r="D13" s="2">
        <f t="shared" si="3"/>
        <v>50</v>
      </c>
      <c r="E13" s="4">
        <v>4.71</v>
      </c>
      <c r="F13" s="7">
        <f t="shared" si="2"/>
        <v>235.5</v>
      </c>
      <c r="G13" s="8">
        <v>235.5</v>
      </c>
      <c r="H13" s="8">
        <v>235.5</v>
      </c>
    </row>
    <row r="14" spans="1:8" x14ac:dyDescent="0.25">
      <c r="A14" s="3">
        <v>44109</v>
      </c>
      <c r="B14" s="2" t="s">
        <v>0</v>
      </c>
      <c r="C14" s="2">
        <v>7410</v>
      </c>
      <c r="D14" s="2">
        <f t="shared" si="3"/>
        <v>50</v>
      </c>
      <c r="E14" s="4">
        <v>4.71</v>
      </c>
      <c r="F14" s="7">
        <f t="shared" ref="F14" si="5">PRODUCT(D14,E14)</f>
        <v>235.5</v>
      </c>
      <c r="G14" s="8">
        <v>235.5</v>
      </c>
      <c r="H14" s="8">
        <v>235.5</v>
      </c>
    </row>
    <row r="15" spans="1:8" x14ac:dyDescent="0.25">
      <c r="A15" s="3"/>
      <c r="B15" s="2"/>
      <c r="C15" s="2"/>
      <c r="D15" s="2"/>
      <c r="E15" s="2"/>
      <c r="F15" s="5"/>
      <c r="G15" s="8"/>
      <c r="H15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2020-10-26T17:44:41Z</dcterms:modified>
</cp:coreProperties>
</file>