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/>
  <c r="D2" i="1"/>
  <c r="F2" i="1"/>
  <c r="D5" i="1"/>
  <c r="F5" i="1"/>
  <c r="D4" i="1"/>
  <c r="F4" i="1"/>
  <c r="D7" i="1"/>
  <c r="F7" i="1"/>
  <c r="D6" i="1"/>
  <c r="F6" i="1"/>
  <c r="D9" i="1"/>
  <c r="F9" i="1"/>
  <c r="D8" i="1"/>
  <c r="F8" i="1"/>
  <c r="D11" i="1"/>
  <c r="F11" i="1"/>
  <c r="D10" i="1"/>
  <c r="F10" i="1"/>
  <c r="D13" i="1"/>
  <c r="F13" i="1"/>
  <c r="D12" i="1"/>
  <c r="F12" i="1"/>
  <c r="D15" i="1"/>
  <c r="F15" i="1"/>
  <c r="D14" i="1"/>
  <c r="F14" i="1"/>
  <c r="D23" i="1"/>
  <c r="F23" i="1"/>
  <c r="D22" i="1"/>
  <c r="D21" i="1"/>
  <c r="F21" i="1"/>
  <c r="D20" i="1"/>
  <c r="F20" i="1"/>
  <c r="D19" i="1"/>
  <c r="F19" i="1"/>
  <c r="D18" i="1"/>
  <c r="F18" i="1"/>
  <c r="D17" i="1"/>
  <c r="F17" i="1"/>
  <c r="D16" i="1"/>
  <c r="F16" i="1"/>
  <c r="F22" i="1"/>
</calcChain>
</file>

<file path=xl/sharedStrings.xml><?xml version="1.0" encoding="utf-8"?>
<sst xmlns="http://schemas.openxmlformats.org/spreadsheetml/2006/main" count="30" uniqueCount="8">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</sst>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tabSelected="1" workbookViewId="0">
      <selection activeCell="F3" sqref="F2:F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5</v>
      </c>
      <c r="B1" s="3" t="s">
        <v>2</v>
      </c>
      <c r="C1" s="7" t="s">
        <v>6</v>
      </c>
      <c r="D1" s="5" t="s">
        <v>7</v>
      </c>
      <c r="E1" s="5" t="s">
        <v>3</v>
      </c>
      <c r="F1" s="5" t="s">
        <v>4</v>
      </c>
    </row>
    <row r="2" spans="1:6" ht="21" customHeight="1" x14ac:dyDescent="0.25">
      <c r="A2" s="12">
        <v>43829</v>
      </c>
      <c r="B2" s="3" t="s">
        <v>0</v>
      </c>
      <c r="C2" s="3">
        <v>37882</v>
      </c>
      <c r="D2" s="3">
        <f t="shared" ref="D2:D9" si="0">C2-C4</f>
        <v>164</v>
      </c>
      <c r="E2" s="10">
        <v>4.49</v>
      </c>
      <c r="F2" s="6">
        <f>D2*E2</f>
        <v>736.36</v>
      </c>
    </row>
    <row r="3" spans="1:6" ht="21" customHeight="1" x14ac:dyDescent="0.25">
      <c r="A3" s="12"/>
      <c r="B3" s="3" t="s">
        <v>1</v>
      </c>
      <c r="C3" s="3">
        <v>20614</v>
      </c>
      <c r="D3" s="3">
        <f t="shared" si="0"/>
        <v>90</v>
      </c>
      <c r="E3" s="11">
        <v>2.4300000000000002</v>
      </c>
      <c r="F3" s="6">
        <f>D3*E3</f>
        <v>218.70000000000002</v>
      </c>
    </row>
    <row r="4" spans="1:6" ht="19.5" customHeight="1" x14ac:dyDescent="0.25">
      <c r="A4" s="12">
        <v>43794</v>
      </c>
      <c r="B4" s="3" t="s">
        <v>0</v>
      </c>
      <c r="C4" s="3">
        <v>37718</v>
      </c>
      <c r="D4" s="3">
        <f t="shared" si="0"/>
        <v>553</v>
      </c>
      <c r="E4" s="10">
        <v>4.49</v>
      </c>
      <c r="F4" s="6">
        <f>D4*E4</f>
        <v>2482.9700000000003</v>
      </c>
    </row>
    <row r="5" spans="1:6" ht="20.25" customHeight="1" x14ac:dyDescent="0.25">
      <c r="A5" s="12"/>
      <c r="B5" s="3" t="s">
        <v>1</v>
      </c>
      <c r="C5" s="3">
        <v>20524</v>
      </c>
      <c r="D5" s="3">
        <f t="shared" si="0"/>
        <v>270</v>
      </c>
      <c r="E5" s="11">
        <v>2.4300000000000002</v>
      </c>
      <c r="F5" s="6">
        <f>D5*E5</f>
        <v>656.1</v>
      </c>
    </row>
    <row r="6" spans="1:6" ht="19.5" customHeight="1" x14ac:dyDescent="0.25">
      <c r="A6" s="12">
        <v>43752</v>
      </c>
      <c r="B6" s="3" t="s">
        <v>0</v>
      </c>
      <c r="C6" s="3">
        <v>37165</v>
      </c>
      <c r="D6" s="3">
        <f t="shared" si="0"/>
        <v>711</v>
      </c>
      <c r="E6" s="10">
        <v>4.49</v>
      </c>
      <c r="F6" s="6">
        <f t="shared" ref="F6:F11" si="1">D6*E6</f>
        <v>3192.3900000000003</v>
      </c>
    </row>
    <row r="7" spans="1:6" ht="18.75" customHeight="1" x14ac:dyDescent="0.25">
      <c r="A7" s="12"/>
      <c r="B7" s="3" t="s">
        <v>1</v>
      </c>
      <c r="C7" s="3">
        <v>20254</v>
      </c>
      <c r="D7" s="3">
        <f t="shared" si="0"/>
        <v>380</v>
      </c>
      <c r="E7" s="11">
        <v>2.4300000000000002</v>
      </c>
      <c r="F7" s="6">
        <f t="shared" si="1"/>
        <v>923.40000000000009</v>
      </c>
    </row>
    <row r="8" spans="1:6" ht="18.75" customHeight="1" x14ac:dyDescent="0.25">
      <c r="A8" s="12">
        <v>43711</v>
      </c>
      <c r="B8" s="3" t="s">
        <v>0</v>
      </c>
      <c r="C8" s="3">
        <v>36454</v>
      </c>
      <c r="D8" s="3">
        <f t="shared" si="0"/>
        <v>526</v>
      </c>
      <c r="E8" s="10">
        <v>4.49</v>
      </c>
      <c r="F8" s="6">
        <f t="shared" si="1"/>
        <v>2361.7400000000002</v>
      </c>
    </row>
    <row r="9" spans="1:6" ht="18.75" customHeight="1" x14ac:dyDescent="0.25">
      <c r="A9" s="12"/>
      <c r="B9" s="3" t="s">
        <v>1</v>
      </c>
      <c r="C9" s="3">
        <v>19874</v>
      </c>
      <c r="D9" s="3">
        <f t="shared" si="0"/>
        <v>281</v>
      </c>
      <c r="E9" s="11">
        <v>2.4300000000000002</v>
      </c>
      <c r="F9" s="6">
        <f t="shared" si="1"/>
        <v>682.83</v>
      </c>
    </row>
    <row r="10" spans="1:6" x14ac:dyDescent="0.25">
      <c r="A10" s="12">
        <v>43676</v>
      </c>
      <c r="B10" s="3" t="s">
        <v>0</v>
      </c>
      <c r="C10" s="3">
        <v>35928</v>
      </c>
      <c r="D10" s="3">
        <f t="shared" ref="D10:D16" si="2">C10-C12</f>
        <v>608</v>
      </c>
      <c r="E10" s="10">
        <v>4.57</v>
      </c>
      <c r="F10" s="6">
        <f t="shared" si="1"/>
        <v>2778.5600000000004</v>
      </c>
    </row>
    <row r="11" spans="1:6" x14ac:dyDescent="0.25">
      <c r="A11" s="9"/>
      <c r="B11" s="3" t="s">
        <v>1</v>
      </c>
      <c r="C11" s="3">
        <v>19593</v>
      </c>
      <c r="D11" s="3">
        <f t="shared" si="2"/>
        <v>323</v>
      </c>
      <c r="E11" s="11">
        <v>2.39</v>
      </c>
      <c r="F11" s="6">
        <f t="shared" si="1"/>
        <v>771.97</v>
      </c>
    </row>
    <row r="12" spans="1:6" x14ac:dyDescent="0.25">
      <c r="A12" s="9">
        <v>43632</v>
      </c>
      <c r="B12" s="3" t="s">
        <v>0</v>
      </c>
      <c r="C12" s="3">
        <v>35320</v>
      </c>
      <c r="D12" s="3">
        <f t="shared" si="2"/>
        <v>746</v>
      </c>
      <c r="E12" s="10">
        <v>4.57</v>
      </c>
      <c r="F12" s="6">
        <f t="shared" ref="F12:F17" si="3">D12*E12</f>
        <v>3409.2200000000003</v>
      </c>
    </row>
    <row r="13" spans="1:6" x14ac:dyDescent="0.25">
      <c r="A13" s="9"/>
      <c r="B13" s="3" t="s">
        <v>1</v>
      </c>
      <c r="C13" s="3">
        <v>19270</v>
      </c>
      <c r="D13" s="3">
        <f t="shared" si="2"/>
        <v>439</v>
      </c>
      <c r="E13" s="11">
        <v>2.39</v>
      </c>
      <c r="F13" s="6">
        <f t="shared" si="3"/>
        <v>1049.21</v>
      </c>
    </row>
    <row r="14" spans="1:6" x14ac:dyDescent="0.25">
      <c r="A14" s="12">
        <v>43591</v>
      </c>
      <c r="B14" s="3" t="s">
        <v>0</v>
      </c>
      <c r="C14" s="3">
        <v>34574</v>
      </c>
      <c r="D14" s="3">
        <f t="shared" si="2"/>
        <v>1416</v>
      </c>
      <c r="E14" s="10">
        <v>4.57</v>
      </c>
      <c r="F14" s="6">
        <f t="shared" si="3"/>
        <v>6471.1200000000008</v>
      </c>
    </row>
    <row r="15" spans="1:6" x14ac:dyDescent="0.25">
      <c r="A15" s="2"/>
      <c r="B15" s="3" t="s">
        <v>1</v>
      </c>
      <c r="C15" s="3">
        <v>18831</v>
      </c>
      <c r="D15" s="3">
        <f t="shared" si="2"/>
        <v>821</v>
      </c>
      <c r="E15" s="11">
        <v>2.39</v>
      </c>
      <c r="F15" s="6">
        <f t="shared" si="3"/>
        <v>1962.19</v>
      </c>
    </row>
    <row r="16" spans="1:6" x14ac:dyDescent="0.25">
      <c r="A16" s="12">
        <v>43544</v>
      </c>
      <c r="B16" s="3" t="s">
        <v>0</v>
      </c>
      <c r="C16" s="3">
        <v>33158</v>
      </c>
      <c r="D16" s="3">
        <f t="shared" si="2"/>
        <v>61</v>
      </c>
      <c r="E16" s="10">
        <v>4.57</v>
      </c>
      <c r="F16" s="6">
        <f t="shared" si="3"/>
        <v>278.77000000000004</v>
      </c>
    </row>
    <row r="17" spans="1:6" x14ac:dyDescent="0.25">
      <c r="A17" s="2"/>
      <c r="B17" s="3" t="s">
        <v>1</v>
      </c>
      <c r="C17" s="3">
        <v>18010</v>
      </c>
      <c r="D17" s="3">
        <f t="shared" ref="D17:D23" si="4">C17-C19</f>
        <v>26</v>
      </c>
      <c r="E17" s="11">
        <v>2.39</v>
      </c>
      <c r="F17" s="6">
        <f t="shared" si="3"/>
        <v>62.14</v>
      </c>
    </row>
    <row r="18" spans="1:6" x14ac:dyDescent="0.25">
      <c r="A18" s="9">
        <v>43515</v>
      </c>
      <c r="B18" s="3" t="s">
        <v>0</v>
      </c>
      <c r="C18" s="3">
        <v>33097</v>
      </c>
      <c r="D18" s="3">
        <f t="shared" si="4"/>
        <v>90</v>
      </c>
      <c r="E18" s="10">
        <v>4.57</v>
      </c>
      <c r="F18" s="6">
        <f t="shared" ref="F18:F23" si="5">D18*E18</f>
        <v>411.3</v>
      </c>
    </row>
    <row r="19" spans="1:6" x14ac:dyDescent="0.25">
      <c r="A19" s="2"/>
      <c r="B19" s="3" t="s">
        <v>1</v>
      </c>
      <c r="C19" s="3">
        <v>17984</v>
      </c>
      <c r="D19" s="3">
        <f t="shared" si="4"/>
        <v>50</v>
      </c>
      <c r="E19" s="11">
        <v>2.39</v>
      </c>
      <c r="F19" s="6">
        <f t="shared" si="5"/>
        <v>119.5</v>
      </c>
    </row>
    <row r="20" spans="1:6" x14ac:dyDescent="0.25">
      <c r="A20" s="4">
        <v>43474</v>
      </c>
      <c r="B20" s="3" t="s">
        <v>0</v>
      </c>
      <c r="C20" s="3">
        <v>33007</v>
      </c>
      <c r="D20" s="3">
        <f t="shared" si="4"/>
        <v>472</v>
      </c>
      <c r="E20" s="8">
        <v>4.5</v>
      </c>
      <c r="F20" s="6">
        <f t="shared" si="5"/>
        <v>2124</v>
      </c>
    </row>
    <row r="21" spans="1:6" x14ac:dyDescent="0.25">
      <c r="A21" s="2"/>
      <c r="B21" s="3" t="s">
        <v>1</v>
      </c>
      <c r="C21" s="3">
        <v>17934</v>
      </c>
      <c r="D21" s="3">
        <f t="shared" si="4"/>
        <v>278</v>
      </c>
      <c r="E21" s="3">
        <v>2.35</v>
      </c>
      <c r="F21" s="6">
        <f t="shared" si="5"/>
        <v>653.30000000000007</v>
      </c>
    </row>
    <row r="22" spans="1:6" x14ac:dyDescent="0.25">
      <c r="A22" s="4">
        <v>43433</v>
      </c>
      <c r="B22" s="3" t="s">
        <v>0</v>
      </c>
      <c r="C22" s="3">
        <v>32535</v>
      </c>
      <c r="D22" s="3">
        <f t="shared" si="4"/>
        <v>1000</v>
      </c>
      <c r="E22" s="8">
        <v>4.5</v>
      </c>
      <c r="F22" s="6">
        <f t="shared" si="5"/>
        <v>4500</v>
      </c>
    </row>
    <row r="23" spans="1:6" x14ac:dyDescent="0.25">
      <c r="A23" s="4"/>
      <c r="B23" s="3" t="s">
        <v>1</v>
      </c>
      <c r="C23" s="3">
        <v>17656</v>
      </c>
      <c r="D23" s="3">
        <f t="shared" si="4"/>
        <v>450</v>
      </c>
      <c r="E23" s="3">
        <v>2.35</v>
      </c>
      <c r="F23" s="6">
        <f t="shared" si="5"/>
        <v>1057.5</v>
      </c>
    </row>
    <row r="24" spans="1:6" x14ac:dyDescent="0.25">
      <c r="A24" s="4">
        <v>43383</v>
      </c>
      <c r="B24" s="3" t="s">
        <v>0</v>
      </c>
      <c r="C24" s="3">
        <v>31535</v>
      </c>
      <c r="D24" s="3"/>
      <c r="E24" s="8"/>
      <c r="F24" s="6"/>
    </row>
    <row r="25" spans="1:6" x14ac:dyDescent="0.25">
      <c r="A25" s="4"/>
      <c r="B25" s="3" t="s">
        <v>1</v>
      </c>
      <c r="C25" s="3">
        <v>17206</v>
      </c>
      <c r="D25" s="3"/>
      <c r="E25" s="3"/>
      <c r="F25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2020-03-02T12:26:04Z</dcterms:modified>
</cp:coreProperties>
</file>