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11" i="1"/>
  <c r="D10" i="1"/>
  <c r="D9" i="1"/>
  <c r="D8" i="1"/>
  <c r="D7" i="1"/>
  <c r="D6" i="1"/>
  <c r="D5" i="1"/>
  <c r="D4" i="1"/>
  <c r="D13" i="1"/>
  <c r="F13" i="1"/>
  <c r="D12" i="1"/>
  <c r="F12" i="1" s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<sst xmlns="http://schemas.openxmlformats.org/spreadsheetml/2006/main" count="20" uniqueCount="8">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</sst>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22.5" customHeight="1" x14ac:dyDescent="0.25">
      <c r="A2" s="11">
        <v>43774</v>
      </c>
      <c r="B2" s="3" t="s">
        <v>0</v>
      </c>
      <c r="C2" s="3">
        <v>8350</v>
      </c>
      <c r="D2" s="3">
        <f t="shared" ref="D2:D11" si="0">C2-C4</f>
        <v>300</v>
      </c>
      <c r="E2" s="9">
        <v>4.49</v>
      </c>
      <c r="F2" s="6">
        <f t="shared" ref="F2:F7" si="1">D2*E2</f>
        <v>1347</v>
      </c>
    </row>
    <row r="3" spans="1:6" ht="21" customHeight="1" x14ac:dyDescent="0.25">
      <c r="A3" s="4"/>
      <c r="B3" s="3" t="s">
        <v>1</v>
      </c>
      <c r="C3" s="3">
        <v>3151</v>
      </c>
      <c r="D3" s="3">
        <f t="shared" si="0"/>
        <v>0</v>
      </c>
      <c r="E3" s="10">
        <v>2.4300000000000002</v>
      </c>
      <c r="F3" s="6">
        <f t="shared" si="1"/>
        <v>0</v>
      </c>
    </row>
    <row r="4" spans="1:6" x14ac:dyDescent="0.25">
      <c r="A4" s="4">
        <v>43703</v>
      </c>
      <c r="B4" s="3" t="s">
        <v>0</v>
      </c>
      <c r="C4" s="3">
        <v>8050</v>
      </c>
      <c r="D4" s="3">
        <f t="shared" si="0"/>
        <v>267</v>
      </c>
      <c r="E4" s="9">
        <v>4.49</v>
      </c>
      <c r="F4" s="6">
        <f t="shared" si="1"/>
        <v>1198.8300000000002</v>
      </c>
    </row>
    <row r="5" spans="1:6" x14ac:dyDescent="0.25">
      <c r="A5" s="4"/>
      <c r="B5" s="3" t="s">
        <v>1</v>
      </c>
      <c r="C5" s="3">
        <v>3151</v>
      </c>
      <c r="D5" s="3">
        <f t="shared" si="0"/>
        <v>0</v>
      </c>
      <c r="E5" s="10">
        <v>2.4300000000000002</v>
      </c>
      <c r="F5" s="6">
        <f t="shared" si="1"/>
        <v>0</v>
      </c>
    </row>
    <row r="6" spans="1:6" x14ac:dyDescent="0.25">
      <c r="A6" s="4">
        <v>43688</v>
      </c>
      <c r="B6" s="3" t="s">
        <v>0</v>
      </c>
      <c r="C6" s="3">
        <v>7783</v>
      </c>
      <c r="D6" s="3">
        <f t="shared" si="0"/>
        <v>250</v>
      </c>
      <c r="E6" s="9">
        <v>4.49</v>
      </c>
      <c r="F6" s="6">
        <f t="shared" si="1"/>
        <v>1122.5</v>
      </c>
    </row>
    <row r="7" spans="1:6" x14ac:dyDescent="0.25">
      <c r="A7" s="4"/>
      <c r="B7" s="3" t="s">
        <v>1</v>
      </c>
      <c r="C7" s="3">
        <v>3151</v>
      </c>
      <c r="D7" s="3">
        <f t="shared" si="0"/>
        <v>0</v>
      </c>
      <c r="E7" s="10">
        <v>2.4300000000000002</v>
      </c>
      <c r="F7" s="6">
        <f t="shared" si="1"/>
        <v>0</v>
      </c>
    </row>
    <row r="8" spans="1:6" x14ac:dyDescent="0.25">
      <c r="A8" s="4">
        <v>43669</v>
      </c>
      <c r="B8" s="3" t="s">
        <v>0</v>
      </c>
      <c r="C8" s="3">
        <v>7533</v>
      </c>
      <c r="D8" s="3">
        <f t="shared" si="0"/>
        <v>200</v>
      </c>
      <c r="E8" s="9">
        <v>4.49</v>
      </c>
      <c r="F8" s="6">
        <f t="shared" ref="F8:F13" si="2">D8*E8</f>
        <v>898</v>
      </c>
    </row>
    <row r="9" spans="1:6" x14ac:dyDescent="0.25">
      <c r="A9" s="4"/>
      <c r="B9" s="3" t="s">
        <v>1</v>
      </c>
      <c r="C9" s="3">
        <v>3151</v>
      </c>
      <c r="D9" s="3">
        <f t="shared" si="0"/>
        <v>0</v>
      </c>
      <c r="E9" s="10">
        <v>2.4300000000000002</v>
      </c>
      <c r="F9" s="6">
        <f t="shared" si="2"/>
        <v>0</v>
      </c>
    </row>
    <row r="10" spans="1:6" x14ac:dyDescent="0.25">
      <c r="A10" s="4">
        <v>43400</v>
      </c>
      <c r="B10" s="3" t="s">
        <v>0</v>
      </c>
      <c r="C10" s="3">
        <v>7333</v>
      </c>
      <c r="D10" s="3">
        <f t="shared" si="0"/>
        <v>1333</v>
      </c>
      <c r="E10" s="8">
        <v>4.5</v>
      </c>
      <c r="F10" s="6">
        <f t="shared" si="2"/>
        <v>5998.5</v>
      </c>
    </row>
    <row r="11" spans="1:6" x14ac:dyDescent="0.25">
      <c r="A11" s="4"/>
      <c r="B11" s="3" t="s">
        <v>1</v>
      </c>
      <c r="C11" s="3">
        <v>3151</v>
      </c>
      <c r="D11" s="3">
        <f t="shared" si="0"/>
        <v>851</v>
      </c>
      <c r="E11" s="3">
        <v>2.35</v>
      </c>
      <c r="F11" s="6">
        <f t="shared" si="2"/>
        <v>1999.8500000000001</v>
      </c>
    </row>
    <row r="12" spans="1:6" x14ac:dyDescent="0.25">
      <c r="A12" s="4">
        <v>43344</v>
      </c>
      <c r="B12" s="3" t="s">
        <v>0</v>
      </c>
      <c r="C12" s="3">
        <v>6000</v>
      </c>
      <c r="D12" s="3">
        <f>C12-C14</f>
        <v>500</v>
      </c>
      <c r="E12" s="3">
        <v>4.29</v>
      </c>
      <c r="F12" s="6">
        <f t="shared" si="2"/>
        <v>2145</v>
      </c>
    </row>
    <row r="13" spans="1:6" x14ac:dyDescent="0.25">
      <c r="A13" s="4"/>
      <c r="B13" s="3" t="s">
        <v>1</v>
      </c>
      <c r="C13" s="3">
        <v>2300</v>
      </c>
      <c r="D13" s="3">
        <f>C13-C15</f>
        <v>79</v>
      </c>
      <c r="E13" s="3">
        <v>2.17</v>
      </c>
      <c r="F13" s="6">
        <f t="shared" si="2"/>
        <v>171.43</v>
      </c>
    </row>
    <row r="14" spans="1:6" x14ac:dyDescent="0.25">
      <c r="A14" s="4">
        <v>43113</v>
      </c>
      <c r="B14" s="3" t="s">
        <v>0</v>
      </c>
      <c r="C14" s="5">
        <v>5500</v>
      </c>
      <c r="D14" s="5"/>
      <c r="E14" s="5"/>
      <c r="F14" s="5"/>
    </row>
    <row r="15" spans="1:6" x14ac:dyDescent="0.25">
      <c r="A15" s="3"/>
      <c r="B15" s="3" t="s">
        <v>1</v>
      </c>
      <c r="C15" s="5">
        <v>2221</v>
      </c>
      <c r="D15" s="5"/>
      <c r="E15" s="5"/>
      <c r="F15" s="5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2020-03-02T12:28:19Z</dcterms:modified>
</cp:coreProperties>
</file>