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D5" i="1" l="1"/>
  <c r="F5" i="1"/>
  <c r="D4" i="1"/>
  <c r="F4" i="1"/>
  <c r="D7" i="1"/>
  <c r="F7" i="1"/>
  <c r="D6" i="1"/>
  <c r="F6" i="1"/>
  <c r="D9" i="1"/>
  <c r="F9" i="1"/>
  <c r="D8" i="1"/>
  <c r="F8" i="1" s="1"/>
  <c r="D11" i="1"/>
  <c r="F11" i="1"/>
  <c r="D10" i="1"/>
  <c r="F10" i="1" s="1"/>
  <c r="D13" i="1"/>
  <c r="F13" i="1"/>
  <c r="D12" i="1"/>
  <c r="F12" i="1"/>
  <c r="D15" i="1"/>
  <c r="F15" i="1"/>
  <c r="D14" i="1"/>
  <c r="F14" i="1"/>
  <c r="D17" i="1"/>
  <c r="F17" i="1"/>
  <c r="D16" i="1"/>
  <c r="F16" i="1"/>
  <c r="D19" i="1"/>
  <c r="F19" i="1"/>
  <c r="D18" i="1"/>
  <c r="F18" i="1"/>
  <c r="D25" i="1"/>
  <c r="D24" i="1"/>
  <c r="F24" i="1" s="1"/>
  <c r="D23" i="1"/>
  <c r="F23" i="1" s="1"/>
  <c r="D22" i="1"/>
  <c r="F22" i="1" s="1"/>
  <c r="D21" i="1"/>
  <c r="D20" i="1"/>
  <c r="F20" i="1" s="1"/>
  <c r="F25" i="1"/>
  <c r="F21" i="1"/>
</calcChain>
</file>

<file path=xl/sharedStrings.xml><?xml version="1.0" encoding="utf-8"?>
<sst xmlns="http://schemas.openxmlformats.org/spreadsheetml/2006/main" count="32" uniqueCount="8">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</sst>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tabSelected="1" workbookViewId="0">
      <selection activeCell="F3" sqref="F2: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6" t="s">
        <v>6</v>
      </c>
      <c r="D1" s="4" t="s">
        <v>7</v>
      </c>
      <c r="E1" s="4" t="s">
        <v>3</v>
      </c>
      <c r="F1" s="4" t="s">
        <v>4</v>
      </c>
    </row>
    <row r="2" spans="1:6" ht="22.5" customHeight="1" x14ac:dyDescent="0.25">
      <c r="A2" s="16">
        <v>43887</v>
      </c>
      <c r="B2" s="10" t="s">
        <v>0</v>
      </c>
      <c r="C2" s="10">
        <v>10800</v>
      </c>
      <c r="D2" s="10">
        <f t="shared" ref="D2:D3" si="0">C2-C4</f>
        <v>600</v>
      </c>
      <c r="E2" s="11">
        <v>4.49</v>
      </c>
      <c r="F2" s="12">
        <f>D2*E2</f>
        <v>2694</v>
      </c>
    </row>
    <row r="3" spans="1:6" ht="21" customHeight="1" x14ac:dyDescent="0.25">
      <c r="A3" s="17"/>
      <c r="B3" s="3" t="s">
        <v>1</v>
      </c>
      <c r="C3" s="3">
        <v>5600</v>
      </c>
      <c r="D3" s="10">
        <f t="shared" si="0"/>
        <v>300</v>
      </c>
      <c r="E3" s="3">
        <v>2.4300000000000002</v>
      </c>
      <c r="F3" s="5">
        <f>D3*E3</f>
        <v>729</v>
      </c>
    </row>
    <row r="4" spans="1:6" ht="18" customHeight="1" x14ac:dyDescent="0.25">
      <c r="A4" s="16">
        <v>43852</v>
      </c>
      <c r="B4" s="10" t="s">
        <v>0</v>
      </c>
      <c r="C4" s="10">
        <v>10200</v>
      </c>
      <c r="D4" s="10">
        <f t="shared" ref="D4:D9" si="1">C4-C6</f>
        <v>400</v>
      </c>
      <c r="E4" s="11">
        <v>4.49</v>
      </c>
      <c r="F4" s="12">
        <f>D4*E4</f>
        <v>1796</v>
      </c>
    </row>
    <row r="5" spans="1:6" ht="18.75" customHeight="1" x14ac:dyDescent="0.25">
      <c r="A5" s="17"/>
      <c r="B5" s="3" t="s">
        <v>1</v>
      </c>
      <c r="C5" s="3">
        <v>5300</v>
      </c>
      <c r="D5" s="10">
        <f t="shared" si="1"/>
        <v>100</v>
      </c>
      <c r="E5" s="3">
        <v>2.4300000000000002</v>
      </c>
      <c r="F5" s="5">
        <f>D5*E5</f>
        <v>243.00000000000003</v>
      </c>
    </row>
    <row r="6" spans="1:6" ht="17.25" customHeight="1" x14ac:dyDescent="0.25">
      <c r="A6" s="16">
        <v>43819</v>
      </c>
      <c r="B6" s="10" t="s">
        <v>0</v>
      </c>
      <c r="C6" s="10">
        <v>9800</v>
      </c>
      <c r="D6" s="10">
        <f t="shared" si="1"/>
        <v>400</v>
      </c>
      <c r="E6" s="11">
        <v>4.49</v>
      </c>
      <c r="F6" s="12">
        <f>D6*E6</f>
        <v>1796</v>
      </c>
    </row>
    <row r="7" spans="1:6" ht="17.25" customHeight="1" x14ac:dyDescent="0.25">
      <c r="A7" s="17"/>
      <c r="B7" s="3" t="s">
        <v>1</v>
      </c>
      <c r="C7" s="3">
        <v>5200</v>
      </c>
      <c r="D7" s="10">
        <f t="shared" si="1"/>
        <v>70</v>
      </c>
      <c r="E7" s="3">
        <v>2.4300000000000002</v>
      </c>
      <c r="F7" s="5">
        <f>D7*E7</f>
        <v>170.10000000000002</v>
      </c>
    </row>
    <row r="8" spans="1:6" ht="15.75" customHeight="1" x14ac:dyDescent="0.25">
      <c r="A8" s="16">
        <v>43789</v>
      </c>
      <c r="B8" s="10" t="s">
        <v>0</v>
      </c>
      <c r="C8" s="10">
        <v>9400</v>
      </c>
      <c r="D8" s="10">
        <f t="shared" si="1"/>
        <v>300</v>
      </c>
      <c r="E8" s="11">
        <v>4.49</v>
      </c>
      <c r="F8" s="12">
        <f t="shared" ref="F8:F13" si="2">D8*E8</f>
        <v>1347</v>
      </c>
    </row>
    <row r="9" spans="1:6" ht="15.75" customHeight="1" x14ac:dyDescent="0.25">
      <c r="A9" s="17"/>
      <c r="B9" s="3" t="s">
        <v>1</v>
      </c>
      <c r="C9" s="3">
        <v>5130</v>
      </c>
      <c r="D9" s="10">
        <f t="shared" si="1"/>
        <v>100</v>
      </c>
      <c r="E9" s="3">
        <v>2.4300000000000002</v>
      </c>
      <c r="F9" s="5">
        <f t="shared" si="2"/>
        <v>243.00000000000003</v>
      </c>
    </row>
    <row r="10" spans="1:6" ht="15.75" customHeight="1" x14ac:dyDescent="0.25">
      <c r="A10" s="16">
        <v>43770</v>
      </c>
      <c r="B10" s="10" t="s">
        <v>0</v>
      </c>
      <c r="C10" s="10">
        <v>9100</v>
      </c>
      <c r="D10" s="10">
        <f t="shared" ref="D10:D17" si="3">C10-C12</f>
        <v>250</v>
      </c>
      <c r="E10" s="11">
        <v>4.49</v>
      </c>
      <c r="F10" s="12">
        <f t="shared" si="2"/>
        <v>1122.5</v>
      </c>
    </row>
    <row r="11" spans="1:6" ht="15.75" customHeight="1" x14ac:dyDescent="0.25">
      <c r="A11" s="17"/>
      <c r="B11" s="3" t="s">
        <v>1</v>
      </c>
      <c r="C11" s="3">
        <v>5030</v>
      </c>
      <c r="D11" s="10">
        <f t="shared" si="3"/>
        <v>250</v>
      </c>
      <c r="E11" s="3">
        <v>2.4300000000000002</v>
      </c>
      <c r="F11" s="5">
        <f t="shared" si="2"/>
        <v>607.5</v>
      </c>
    </row>
    <row r="12" spans="1:6" ht="15.75" customHeight="1" x14ac:dyDescent="0.25">
      <c r="A12" s="16">
        <v>43724</v>
      </c>
      <c r="B12" s="10" t="s">
        <v>0</v>
      </c>
      <c r="C12" s="10">
        <v>8850</v>
      </c>
      <c r="D12" s="10">
        <f t="shared" si="3"/>
        <v>150</v>
      </c>
      <c r="E12" s="11">
        <v>4.49</v>
      </c>
      <c r="F12" s="12">
        <f t="shared" si="2"/>
        <v>673.5</v>
      </c>
    </row>
    <row r="13" spans="1:6" ht="15.75" customHeight="1" x14ac:dyDescent="0.25">
      <c r="A13" s="2"/>
      <c r="B13" s="3" t="s">
        <v>1</v>
      </c>
      <c r="C13" s="3">
        <v>4780</v>
      </c>
      <c r="D13" s="10">
        <f t="shared" si="3"/>
        <v>150</v>
      </c>
      <c r="E13" s="3">
        <v>2.4300000000000002</v>
      </c>
      <c r="F13" s="5">
        <f t="shared" si="2"/>
        <v>364.5</v>
      </c>
    </row>
    <row r="14" spans="1:6" ht="15.75" customHeight="1" x14ac:dyDescent="0.25">
      <c r="A14" s="16">
        <v>43678</v>
      </c>
      <c r="B14" s="10" t="s">
        <v>0</v>
      </c>
      <c r="C14" s="10">
        <v>8700</v>
      </c>
      <c r="D14" s="10">
        <f t="shared" si="3"/>
        <v>300</v>
      </c>
      <c r="E14" s="11">
        <v>4.49</v>
      </c>
      <c r="F14" s="12">
        <f t="shared" ref="F14:F19" si="4">D14*E14</f>
        <v>1347</v>
      </c>
    </row>
    <row r="15" spans="1:6" ht="15.75" customHeight="1" x14ac:dyDescent="0.25">
      <c r="A15" s="2"/>
      <c r="B15" s="3" t="s">
        <v>1</v>
      </c>
      <c r="C15" s="3">
        <v>4630</v>
      </c>
      <c r="D15" s="10">
        <f t="shared" si="3"/>
        <v>250</v>
      </c>
      <c r="E15" s="3">
        <v>2.4300000000000002</v>
      </c>
      <c r="F15" s="5">
        <f t="shared" si="4"/>
        <v>607.5</v>
      </c>
    </row>
    <row r="16" spans="1:6" x14ac:dyDescent="0.25">
      <c r="A16" s="16">
        <v>43635</v>
      </c>
      <c r="B16" s="10" t="s">
        <v>0</v>
      </c>
      <c r="C16" s="10">
        <v>8400</v>
      </c>
      <c r="D16" s="10">
        <f t="shared" si="3"/>
        <v>150</v>
      </c>
      <c r="E16" s="11">
        <v>4.57</v>
      </c>
      <c r="F16" s="12">
        <f t="shared" si="4"/>
        <v>685.5</v>
      </c>
    </row>
    <row r="17" spans="1:6" x14ac:dyDescent="0.25">
      <c r="A17" s="2"/>
      <c r="B17" s="3" t="s">
        <v>1</v>
      </c>
      <c r="C17" s="3">
        <v>4380</v>
      </c>
      <c r="D17" s="10">
        <f t="shared" si="3"/>
        <v>100</v>
      </c>
      <c r="E17" s="3">
        <v>2.39</v>
      </c>
      <c r="F17" s="5">
        <f t="shared" si="4"/>
        <v>239</v>
      </c>
    </row>
    <row r="18" spans="1:6" x14ac:dyDescent="0.25">
      <c r="A18" s="16">
        <v>43592</v>
      </c>
      <c r="B18" s="10" t="s">
        <v>0</v>
      </c>
      <c r="C18" s="10">
        <v>8250</v>
      </c>
      <c r="D18" s="10">
        <f t="shared" ref="D18:D25" si="5">C18-C20</f>
        <v>150</v>
      </c>
      <c r="E18" s="11">
        <v>4.57</v>
      </c>
      <c r="F18" s="12">
        <f t="shared" si="4"/>
        <v>685.5</v>
      </c>
    </row>
    <row r="19" spans="1:6" x14ac:dyDescent="0.25">
      <c r="A19" s="2"/>
      <c r="B19" s="3" t="s">
        <v>1</v>
      </c>
      <c r="C19" s="3">
        <v>4280</v>
      </c>
      <c r="D19" s="10">
        <f t="shared" si="5"/>
        <v>100</v>
      </c>
      <c r="E19" s="3">
        <v>2.39</v>
      </c>
      <c r="F19" s="5">
        <f t="shared" si="4"/>
        <v>239</v>
      </c>
    </row>
    <row r="20" spans="1:6" x14ac:dyDescent="0.25">
      <c r="A20" s="16">
        <v>43563</v>
      </c>
      <c r="B20" s="10" t="s">
        <v>0</v>
      </c>
      <c r="C20" s="10">
        <v>8100</v>
      </c>
      <c r="D20" s="10">
        <f t="shared" si="5"/>
        <v>600</v>
      </c>
      <c r="E20" s="11">
        <v>4.57</v>
      </c>
      <c r="F20" s="12">
        <f t="shared" ref="F20:F25" si="6">D20*E20</f>
        <v>2742</v>
      </c>
    </row>
    <row r="21" spans="1:6" x14ac:dyDescent="0.25">
      <c r="A21" s="2"/>
      <c r="B21" s="3" t="s">
        <v>1</v>
      </c>
      <c r="C21" s="3">
        <v>4180</v>
      </c>
      <c r="D21" s="10">
        <f t="shared" si="5"/>
        <v>300</v>
      </c>
      <c r="E21" s="3">
        <v>2.39</v>
      </c>
      <c r="F21" s="5">
        <f t="shared" si="6"/>
        <v>717</v>
      </c>
    </row>
    <row r="22" spans="1:6" x14ac:dyDescent="0.25">
      <c r="A22" s="9">
        <v>43527</v>
      </c>
      <c r="B22" s="10" t="s">
        <v>0</v>
      </c>
      <c r="C22" s="10">
        <v>7500</v>
      </c>
      <c r="D22" s="10">
        <f t="shared" si="5"/>
        <v>650</v>
      </c>
      <c r="E22" s="11">
        <v>4.57</v>
      </c>
      <c r="F22" s="12">
        <f t="shared" si="6"/>
        <v>2970.5</v>
      </c>
    </row>
    <row r="23" spans="1:6" x14ac:dyDescent="0.25">
      <c r="A23" s="2"/>
      <c r="B23" s="3" t="s">
        <v>1</v>
      </c>
      <c r="C23" s="3">
        <v>3880</v>
      </c>
      <c r="D23" s="10">
        <f t="shared" si="5"/>
        <v>300</v>
      </c>
      <c r="E23" s="3">
        <v>2.39</v>
      </c>
      <c r="F23" s="5">
        <f t="shared" si="6"/>
        <v>717</v>
      </c>
    </row>
    <row r="24" spans="1:6" x14ac:dyDescent="0.25">
      <c r="A24" s="9">
        <v>43492</v>
      </c>
      <c r="B24" s="10" t="s">
        <v>0</v>
      </c>
      <c r="C24" s="10">
        <v>6850</v>
      </c>
      <c r="D24" s="10">
        <f t="shared" si="5"/>
        <v>900</v>
      </c>
      <c r="E24" s="11">
        <v>4.57</v>
      </c>
      <c r="F24" s="12">
        <f t="shared" si="6"/>
        <v>4113</v>
      </c>
    </row>
    <row r="25" spans="1:6" x14ac:dyDescent="0.25">
      <c r="A25" s="2"/>
      <c r="B25" s="3" t="s">
        <v>1</v>
      </c>
      <c r="C25" s="3">
        <v>3580</v>
      </c>
      <c r="D25" s="10">
        <f t="shared" si="5"/>
        <v>500</v>
      </c>
      <c r="E25" s="3">
        <v>2.39</v>
      </c>
      <c r="F25" s="5">
        <f t="shared" si="6"/>
        <v>1195</v>
      </c>
    </row>
    <row r="26" spans="1:6" x14ac:dyDescent="0.25">
      <c r="A26" s="8">
        <v>43460</v>
      </c>
      <c r="B26" s="3" t="s">
        <v>0</v>
      </c>
      <c r="C26" s="3">
        <v>5950</v>
      </c>
      <c r="D26" s="10"/>
      <c r="E26" s="7"/>
      <c r="F26" s="5"/>
    </row>
    <row r="27" spans="1:6" ht="16.5" thickBot="1" x14ac:dyDescent="0.3">
      <c r="A27" s="13"/>
      <c r="B27" s="14" t="s">
        <v>1</v>
      </c>
      <c r="C27" s="14">
        <v>3080</v>
      </c>
      <c r="D27" s="14"/>
      <c r="E27" s="14"/>
      <c r="F27" s="1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2020-03-03T19:18:42Z</dcterms:modified>
</cp:coreProperties>
</file>