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0" i="1" l="1"/>
  <c r="F30" i="1" s="1"/>
  <c r="D29" i="1"/>
  <c r="D28" i="1"/>
  <c r="F28" i="1" s="1"/>
  <c r="D27" i="1"/>
  <c r="F27" i="1"/>
  <c r="F29" i="1"/>
  <c r="D26" i="1"/>
  <c r="F26" i="1" s="1"/>
  <c r="D25" i="1"/>
  <c r="F25" i="1"/>
  <c r="D24" i="1"/>
  <c r="F24" i="1"/>
  <c r="D23" i="1"/>
  <c r="F23" i="1" s="1"/>
  <c r="D22" i="1"/>
  <c r="F22" i="1"/>
  <c r="D21" i="1"/>
  <c r="F21" i="1"/>
  <c r="F20" i="1"/>
  <c r="D19" i="1"/>
  <c r="F19" i="1"/>
  <c r="D18" i="1"/>
  <c r="F18" i="1"/>
  <c r="D17" i="1"/>
  <c r="F17" i="1" s="1"/>
  <c r="D16" i="1"/>
  <c r="F16" i="1"/>
  <c r="D15" i="1"/>
  <c r="F15" i="1"/>
  <c r="D14" i="1"/>
  <c r="F14" i="1" s="1"/>
  <c r="D13" i="1"/>
  <c r="F13" i="1"/>
  <c r="D12" i="1"/>
  <c r="F12" i="1"/>
  <c r="D11" i="1"/>
  <c r="F11" i="1" s="1"/>
  <c r="D10" i="1"/>
  <c r="F10" i="1"/>
  <c r="D9" i="1"/>
  <c r="F9" i="1"/>
  <c r="D8" i="1"/>
  <c r="F8" i="1" s="1"/>
  <c r="D7" i="1"/>
  <c r="F7" i="1"/>
  <c r="D6" i="1"/>
  <c r="F6" i="1"/>
  <c r="D5" i="1"/>
  <c r="F5" i="1" s="1"/>
  <c r="D4" i="1"/>
  <c r="F4" i="1"/>
</calcChain>
</file>

<file path=xl/sharedStrings.xml><?xml version="1.0" encoding="utf-8"?>
<sst xmlns="http://schemas.openxmlformats.org/spreadsheetml/2006/main" count="36" uniqueCount="10">
  <si>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</si>
  <si>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</si>
  <si>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</si>
  <si>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</si>
  <si>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</si>
  <si>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</si>
  <si>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</si>
  <si>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</si>
  <si>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14,05,2019</t>
  </si>
  <si>
    <t>баня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</si>
</sst>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workbookViewId="0">
      <selection activeCell="F30" sqref="F29:F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8.75" customHeight="1" x14ac:dyDescent="0.25">
      <c r="A2" s="3">
        <v>43316</v>
      </c>
      <c r="B2" s="2" t="s">
        <v>0</v>
      </c>
      <c r="C2" s="4">
        <v>13165</v>
      </c>
      <c r="D2" s="4"/>
      <c r="E2" s="4"/>
      <c r="F2" s="4"/>
    </row>
    <row r="3" spans="1:6" ht="18.75" customHeight="1" x14ac:dyDescent="0.25">
      <c r="A3" s="2"/>
      <c r="B3" s="2" t="s">
        <v>1</v>
      </c>
      <c r="C3" s="4">
        <v>5701</v>
      </c>
      <c r="D3" s="4"/>
      <c r="E3" s="4"/>
      <c r="F3" s="4"/>
    </row>
    <row r="4" spans="1:6" ht="19.5" customHeight="1" x14ac:dyDescent="0.25">
      <c r="A4" s="3">
        <v>43417</v>
      </c>
      <c r="B4" s="2" t="s">
        <v>0</v>
      </c>
      <c r="C4" s="2">
        <v>13565</v>
      </c>
      <c r="D4" s="2">
        <f t="shared" ref="D4:D11" si="0">C4-C2</f>
        <v>400</v>
      </c>
      <c r="E4" s="5">
        <v>4.5</v>
      </c>
      <c r="F4" s="5">
        <f t="shared" ref="F4:F9" si="1">D4*E4</f>
        <v>1800</v>
      </c>
    </row>
    <row r="5" spans="1:6" ht="19.5" customHeight="1" x14ac:dyDescent="0.25">
      <c r="A5" s="3"/>
      <c r="B5" s="2" t="s">
        <v>1</v>
      </c>
      <c r="C5" s="2">
        <v>5786</v>
      </c>
      <c r="D5" s="2">
        <f t="shared" si="0"/>
        <v>85</v>
      </c>
      <c r="E5" s="5">
        <v>2.35</v>
      </c>
      <c r="F5" s="5">
        <f t="shared" si="1"/>
        <v>199.75</v>
      </c>
    </row>
    <row r="6" spans="1:6" x14ac:dyDescent="0.25">
      <c r="A6" s="11">
        <v>43537</v>
      </c>
      <c r="B6" s="12" t="s">
        <v>0</v>
      </c>
      <c r="C6" s="2">
        <v>14002</v>
      </c>
      <c r="D6" s="2">
        <f t="shared" si="0"/>
        <v>437</v>
      </c>
      <c r="E6" s="10">
        <v>4.57</v>
      </c>
      <c r="F6" s="5">
        <f t="shared" si="1"/>
        <v>1997.0900000000001</v>
      </c>
    </row>
    <row r="7" spans="1:6" x14ac:dyDescent="0.25">
      <c r="A7" s="11"/>
      <c r="B7" s="12" t="s">
        <v>1</v>
      </c>
      <c r="C7" s="2">
        <v>5996</v>
      </c>
      <c r="D7" s="2">
        <f t="shared" si="0"/>
        <v>210</v>
      </c>
      <c r="E7" s="10">
        <v>2.39</v>
      </c>
      <c r="F7" s="5">
        <f t="shared" si="1"/>
        <v>501.90000000000003</v>
      </c>
    </row>
    <row r="8" spans="1:6" x14ac:dyDescent="0.25">
      <c r="A8" s="11">
        <v>43538</v>
      </c>
      <c r="B8" s="12" t="s">
        <v>0</v>
      </c>
      <c r="C8" s="2">
        <v>15300</v>
      </c>
      <c r="D8" s="2">
        <f t="shared" si="0"/>
        <v>1298</v>
      </c>
      <c r="E8" s="10">
        <v>4.57</v>
      </c>
      <c r="F8" s="5">
        <f t="shared" si="1"/>
        <v>5931.8600000000006</v>
      </c>
    </row>
    <row r="9" spans="1:6" x14ac:dyDescent="0.25">
      <c r="A9" s="11"/>
      <c r="B9" s="12" t="s">
        <v>1</v>
      </c>
      <c r="C9" s="2">
        <v>6800</v>
      </c>
      <c r="D9" s="2">
        <f t="shared" si="0"/>
        <v>804</v>
      </c>
      <c r="E9" s="10">
        <v>2.39</v>
      </c>
      <c r="F9" s="5">
        <f t="shared" si="1"/>
        <v>1921.5600000000002</v>
      </c>
    </row>
    <row r="10" spans="1:6" x14ac:dyDescent="0.25">
      <c r="A10" s="13">
        <v>43549</v>
      </c>
      <c r="B10" s="12" t="s">
        <v>0</v>
      </c>
      <c r="C10" s="2">
        <v>15700</v>
      </c>
      <c r="D10" s="2">
        <f t="shared" si="0"/>
        <v>400</v>
      </c>
      <c r="E10" s="10">
        <v>4.57</v>
      </c>
      <c r="F10" s="5">
        <f t="shared" ref="F10:F15" si="2">D10*E10</f>
        <v>1828</v>
      </c>
    </row>
    <row r="11" spans="1:6" x14ac:dyDescent="0.25">
      <c r="A11" s="11"/>
      <c r="B11" s="12" t="s">
        <v>1</v>
      </c>
      <c r="C11" s="2">
        <v>6900</v>
      </c>
      <c r="D11" s="2">
        <f t="shared" si="0"/>
        <v>100</v>
      </c>
      <c r="E11" s="10">
        <v>2.39</v>
      </c>
      <c r="F11" s="5">
        <f t="shared" si="2"/>
        <v>239</v>
      </c>
    </row>
    <row r="12" spans="1:6" x14ac:dyDescent="0.25">
      <c r="A12" s="3">
        <v>43584</v>
      </c>
      <c r="B12" s="2" t="s">
        <v>0</v>
      </c>
      <c r="C12" s="2">
        <v>16100</v>
      </c>
      <c r="D12" s="2">
        <f t="shared" ref="D12:D19" si="3">C12-C10</f>
        <v>400</v>
      </c>
      <c r="E12" s="5">
        <v>4.57</v>
      </c>
      <c r="F12" s="5">
        <f t="shared" si="2"/>
        <v>1828</v>
      </c>
    </row>
    <row r="13" spans="1:6" ht="16.5" thickBot="1" x14ac:dyDescent="0.3">
      <c r="A13" s="7"/>
      <c r="B13" s="8" t="s">
        <v>1</v>
      </c>
      <c r="C13" s="8">
        <v>7100</v>
      </c>
      <c r="D13" s="8">
        <f t="shared" si="3"/>
        <v>200</v>
      </c>
      <c r="E13" s="9">
        <v>2.39</v>
      </c>
      <c r="F13" s="9">
        <f t="shared" si="2"/>
        <v>478</v>
      </c>
    </row>
    <row r="14" spans="1:6" x14ac:dyDescent="0.25">
      <c r="A14" s="3" t="s">
        <v>8</v>
      </c>
      <c r="B14" s="2" t="s">
        <v>0</v>
      </c>
      <c r="C14" s="2">
        <v>16300</v>
      </c>
      <c r="D14" s="2">
        <f t="shared" si="3"/>
        <v>200</v>
      </c>
      <c r="E14" s="5">
        <v>4.57</v>
      </c>
      <c r="F14" s="5">
        <f t="shared" si="2"/>
        <v>914</v>
      </c>
    </row>
    <row r="15" spans="1:6" ht="16.5" thickBot="1" x14ac:dyDescent="0.3">
      <c r="A15" s="7"/>
      <c r="B15" s="8" t="s">
        <v>1</v>
      </c>
      <c r="C15" s="8">
        <v>7200</v>
      </c>
      <c r="D15" s="8">
        <f t="shared" si="3"/>
        <v>100</v>
      </c>
      <c r="E15" s="9">
        <v>2.39</v>
      </c>
      <c r="F15" s="9">
        <f t="shared" si="2"/>
        <v>239</v>
      </c>
    </row>
    <row r="16" spans="1:6" x14ac:dyDescent="0.25">
      <c r="A16" s="3">
        <v>43689</v>
      </c>
      <c r="B16" s="2" t="s">
        <v>0</v>
      </c>
      <c r="C16" s="2">
        <v>16600</v>
      </c>
      <c r="D16" s="2">
        <f t="shared" si="3"/>
        <v>300</v>
      </c>
      <c r="E16" s="5">
        <v>4.49</v>
      </c>
      <c r="F16" s="5">
        <f t="shared" ref="F16:F22" si="4">D16*E16</f>
        <v>1347</v>
      </c>
    </row>
    <row r="17" spans="1:6" ht="16.5" thickBot="1" x14ac:dyDescent="0.3">
      <c r="A17" s="7"/>
      <c r="B17" s="8" t="s">
        <v>1</v>
      </c>
      <c r="C17" s="8">
        <v>7350</v>
      </c>
      <c r="D17" s="8">
        <f t="shared" si="3"/>
        <v>150</v>
      </c>
      <c r="E17" s="9">
        <v>2.4300000000000002</v>
      </c>
      <c r="F17" s="9">
        <f t="shared" si="4"/>
        <v>364.5</v>
      </c>
    </row>
    <row r="18" spans="1:6" x14ac:dyDescent="0.25">
      <c r="A18" s="3">
        <v>43692</v>
      </c>
      <c r="B18" s="2" t="s">
        <v>0</v>
      </c>
      <c r="C18" s="2">
        <v>16750</v>
      </c>
      <c r="D18" s="2">
        <f t="shared" si="3"/>
        <v>150</v>
      </c>
      <c r="E18" s="5">
        <v>4.49</v>
      </c>
      <c r="F18" s="5">
        <f t="shared" si="4"/>
        <v>673.5</v>
      </c>
    </row>
    <row r="19" spans="1:6" ht="16.5" thickBot="1" x14ac:dyDescent="0.3">
      <c r="A19" s="7"/>
      <c r="B19" s="8" t="s">
        <v>1</v>
      </c>
      <c r="C19" s="8">
        <v>7400</v>
      </c>
      <c r="D19" s="8">
        <f t="shared" si="3"/>
        <v>50</v>
      </c>
      <c r="E19" s="9">
        <v>2.4300000000000002</v>
      </c>
      <c r="F19" s="9">
        <f t="shared" si="4"/>
        <v>121.50000000000001</v>
      </c>
    </row>
    <row r="20" spans="1:6" x14ac:dyDescent="0.25">
      <c r="A20" s="17">
        <v>43719</v>
      </c>
      <c r="B20" s="14" t="s">
        <v>9</v>
      </c>
      <c r="C20" s="15">
        <v>6681</v>
      </c>
      <c r="D20" s="14">
        <v>50</v>
      </c>
      <c r="E20" s="16">
        <v>4.49</v>
      </c>
      <c r="F20" s="16">
        <f t="shared" si="4"/>
        <v>224.5</v>
      </c>
    </row>
    <row r="21" spans="1:6" x14ac:dyDescent="0.25">
      <c r="A21" s="3">
        <v>43749</v>
      </c>
      <c r="B21" s="2" t="s">
        <v>0</v>
      </c>
      <c r="C21" s="2">
        <v>17050</v>
      </c>
      <c r="D21" s="2">
        <f>C21-C18</f>
        <v>300</v>
      </c>
      <c r="E21" s="5">
        <v>4.49</v>
      </c>
      <c r="F21" s="5">
        <f t="shared" si="4"/>
        <v>1347</v>
      </c>
    </row>
    <row r="22" spans="1:6" ht="16.5" thickBot="1" x14ac:dyDescent="0.3">
      <c r="A22" s="7"/>
      <c r="B22" s="8" t="s">
        <v>1</v>
      </c>
      <c r="C22" s="8">
        <v>7500</v>
      </c>
      <c r="D22" s="2">
        <f>C22-C19</f>
        <v>100</v>
      </c>
      <c r="E22" s="9">
        <v>2.4300000000000002</v>
      </c>
      <c r="F22" s="9">
        <f t="shared" si="4"/>
        <v>243.00000000000003</v>
      </c>
    </row>
    <row r="23" spans="1:6" x14ac:dyDescent="0.25">
      <c r="A23" s="3">
        <v>43780</v>
      </c>
      <c r="B23" s="2" t="s">
        <v>0</v>
      </c>
      <c r="C23" s="2">
        <v>17250</v>
      </c>
      <c r="D23" s="2">
        <f t="shared" ref="D23:D30" si="5">C23-C21</f>
        <v>200</v>
      </c>
      <c r="E23" s="5">
        <v>4.49</v>
      </c>
      <c r="F23" s="5">
        <f t="shared" ref="F23:F30" si="6">D23*E23</f>
        <v>898</v>
      </c>
    </row>
    <row r="24" spans="1:6" ht="16.5" thickBot="1" x14ac:dyDescent="0.3">
      <c r="A24" s="7"/>
      <c r="B24" s="8" t="s">
        <v>1</v>
      </c>
      <c r="C24" s="8">
        <v>7600</v>
      </c>
      <c r="D24" s="2">
        <f t="shared" si="5"/>
        <v>100</v>
      </c>
      <c r="E24" s="9">
        <v>2.4300000000000002</v>
      </c>
      <c r="F24" s="9">
        <f t="shared" si="6"/>
        <v>243.00000000000003</v>
      </c>
    </row>
    <row r="25" spans="1:6" x14ac:dyDescent="0.25">
      <c r="A25" s="3">
        <v>43815</v>
      </c>
      <c r="B25" s="2" t="s">
        <v>0</v>
      </c>
      <c r="C25" s="2">
        <v>17550</v>
      </c>
      <c r="D25" s="2">
        <f t="shared" si="5"/>
        <v>300</v>
      </c>
      <c r="E25" s="5">
        <v>4.49</v>
      </c>
      <c r="F25" s="5">
        <f t="shared" si="6"/>
        <v>1347</v>
      </c>
    </row>
    <row r="26" spans="1:6" ht="16.5" thickBot="1" x14ac:dyDescent="0.3">
      <c r="A26" s="7"/>
      <c r="B26" s="8" t="s">
        <v>1</v>
      </c>
      <c r="C26" s="8">
        <v>7700</v>
      </c>
      <c r="D26" s="2">
        <f t="shared" si="5"/>
        <v>100</v>
      </c>
      <c r="E26" s="9">
        <v>2.4300000000000002</v>
      </c>
      <c r="F26" s="9">
        <f t="shared" si="6"/>
        <v>243.00000000000003</v>
      </c>
    </row>
    <row r="27" spans="1:6" x14ac:dyDescent="0.25">
      <c r="A27" s="3">
        <v>43840</v>
      </c>
      <c r="B27" s="2" t="s">
        <v>0</v>
      </c>
      <c r="C27" s="2">
        <v>17850</v>
      </c>
      <c r="D27" s="2">
        <f t="shared" si="5"/>
        <v>300</v>
      </c>
      <c r="E27" s="5">
        <v>4.49</v>
      </c>
      <c r="F27" s="5">
        <f>D27*E27</f>
        <v>1347</v>
      </c>
    </row>
    <row r="28" spans="1:6" ht="16.5" thickBot="1" x14ac:dyDescent="0.3">
      <c r="A28" s="7"/>
      <c r="B28" s="8" t="s">
        <v>1</v>
      </c>
      <c r="C28" s="8">
        <v>7800</v>
      </c>
      <c r="D28" s="2">
        <f t="shared" si="5"/>
        <v>100</v>
      </c>
      <c r="E28" s="9">
        <v>2.4300000000000002</v>
      </c>
      <c r="F28" s="9">
        <f>D28*E28</f>
        <v>243.00000000000003</v>
      </c>
    </row>
    <row r="29" spans="1:6" x14ac:dyDescent="0.25">
      <c r="A29" s="3">
        <v>43868</v>
      </c>
      <c r="B29" s="2" t="s">
        <v>0</v>
      </c>
      <c r="C29" s="2">
        <v>18150</v>
      </c>
      <c r="D29" s="2">
        <f t="shared" si="5"/>
        <v>300</v>
      </c>
      <c r="E29" s="5">
        <v>4.49</v>
      </c>
      <c r="F29" s="5">
        <f t="shared" si="6"/>
        <v>1347</v>
      </c>
    </row>
    <row r="30" spans="1:6" ht="16.5" thickBot="1" x14ac:dyDescent="0.3">
      <c r="A30" s="7"/>
      <c r="B30" s="8" t="s">
        <v>1</v>
      </c>
      <c r="C30" s="8">
        <v>7900</v>
      </c>
      <c r="D30" s="2">
        <f t="shared" si="5"/>
        <v>100</v>
      </c>
      <c r="E30" s="9">
        <v>2.4300000000000002</v>
      </c>
      <c r="F30" s="9">
        <f t="shared" si="6"/>
        <v>243.00000000000003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2020-03-02T12:43:56Z</dcterms:modified>
</cp:coreProperties>
</file>