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4" i="1" l="1"/>
  <c r="F24" i="1"/>
  <c r="D23" i="1"/>
  <c r="F23" i="1"/>
  <c r="D22" i="1"/>
  <c r="D21" i="1"/>
  <c r="F22" i="1"/>
  <c r="F21" i="1"/>
  <c r="D20" i="1"/>
  <c r="D19" i="1"/>
  <c r="F20" i="1"/>
  <c r="F19" i="1"/>
  <c r="F17" i="1"/>
  <c r="D16" i="1"/>
  <c r="F16" i="1"/>
  <c r="F15" i="1"/>
  <c r="D14" i="1"/>
  <c r="F14" i="1"/>
  <c r="D13" i="1"/>
  <c r="F13" i="1"/>
  <c r="D12" i="1"/>
  <c r="F12" i="1"/>
  <c r="D11" i="1"/>
  <c r="F11" i="1"/>
  <c r="D10" i="1"/>
  <c r="F10" i="1"/>
  <c r="D5" i="1"/>
  <c r="F5" i="1"/>
  <c r="D4" i="1"/>
  <c r="F4" i="1"/>
  <c r="D7" i="1"/>
  <c r="F7" i="1"/>
  <c r="D6" i="1"/>
  <c r="F6" i="1"/>
  <c r="D9" i="1"/>
  <c r="F9" i="1"/>
  <c r="D8" i="1"/>
  <c r="F8" i="1"/>
</calcChain>
</file>

<file path=xl/sharedStrings.xml><?xml version="1.0" encoding="utf-8"?>
<sst xmlns="http://schemas.openxmlformats.org/spreadsheetml/2006/main" count="30" uniqueCount="10">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</sst>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F24" sqref="F23:F2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43232</v>
      </c>
      <c r="B2" s="3" t="s">
        <v>0</v>
      </c>
      <c r="C2" s="5">
        <v>1722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615</v>
      </c>
      <c r="D3" s="5"/>
      <c r="E3" s="5"/>
      <c r="F3" s="5"/>
    </row>
    <row r="4" spans="1:8" ht="19.5" customHeight="1" x14ac:dyDescent="0.25">
      <c r="A4" s="4">
        <v>43281</v>
      </c>
      <c r="B4" s="3" t="s">
        <v>0</v>
      </c>
      <c r="C4" s="3">
        <v>1822</v>
      </c>
      <c r="D4" s="3">
        <f t="shared" ref="D4:D13" si="0">C4-C2</f>
        <v>100</v>
      </c>
      <c r="E4" s="6">
        <v>4.29</v>
      </c>
      <c r="F4" s="6">
        <f t="shared" ref="F4:F15" si="1">D4*E4</f>
        <v>429</v>
      </c>
    </row>
    <row r="5" spans="1:8" ht="19.5" customHeight="1" x14ac:dyDescent="0.25">
      <c r="A5" s="4"/>
      <c r="B5" s="3" t="s">
        <v>1</v>
      </c>
      <c r="C5" s="3">
        <v>709</v>
      </c>
      <c r="D5" s="3">
        <f t="shared" si="0"/>
        <v>94</v>
      </c>
      <c r="E5" s="6">
        <v>2.17</v>
      </c>
      <c r="F5" s="6">
        <f t="shared" si="1"/>
        <v>203.98</v>
      </c>
    </row>
    <row r="6" spans="1:8" ht="19.5" customHeight="1" x14ac:dyDescent="0.25">
      <c r="A6" s="4">
        <v>43309</v>
      </c>
      <c r="B6" s="3" t="s">
        <v>0</v>
      </c>
      <c r="C6" s="3">
        <v>1904</v>
      </c>
      <c r="D6" s="3">
        <f t="shared" si="0"/>
        <v>82</v>
      </c>
      <c r="E6" s="6">
        <v>4.5</v>
      </c>
      <c r="F6" s="6">
        <f t="shared" si="1"/>
        <v>369</v>
      </c>
    </row>
    <row r="7" spans="1:8" ht="19.5" customHeight="1" x14ac:dyDescent="0.25">
      <c r="A7" s="4"/>
      <c r="B7" s="3" t="s">
        <v>1</v>
      </c>
      <c r="C7" s="3">
        <v>733</v>
      </c>
      <c r="D7" s="3">
        <f t="shared" si="0"/>
        <v>24</v>
      </c>
      <c r="E7" s="6">
        <v>2.35</v>
      </c>
      <c r="F7" s="6">
        <f t="shared" si="1"/>
        <v>56.400000000000006</v>
      </c>
    </row>
    <row r="8" spans="1:8" ht="19.5" customHeight="1" x14ac:dyDescent="0.25">
      <c r="A8" s="4">
        <v>43337</v>
      </c>
      <c r="B8" s="3" t="s">
        <v>0</v>
      </c>
      <c r="C8" s="3">
        <v>2015</v>
      </c>
      <c r="D8" s="3">
        <f t="shared" si="0"/>
        <v>111</v>
      </c>
      <c r="E8" s="6">
        <v>4.5</v>
      </c>
      <c r="F8" s="6">
        <f t="shared" si="1"/>
        <v>499.5</v>
      </c>
    </row>
    <row r="9" spans="1:8" ht="19.5" customHeight="1" x14ac:dyDescent="0.25">
      <c r="A9" s="4"/>
      <c r="B9" s="3" t="s">
        <v>1</v>
      </c>
      <c r="C9" s="3">
        <v>771</v>
      </c>
      <c r="D9" s="3">
        <f t="shared" si="0"/>
        <v>38</v>
      </c>
      <c r="E9" s="6">
        <v>2.35</v>
      </c>
      <c r="F9" s="6">
        <f t="shared" si="1"/>
        <v>89.3</v>
      </c>
      <c r="H9" s="1" t="s">
        <v>3</v>
      </c>
    </row>
    <row r="10" spans="1:8" x14ac:dyDescent="0.25">
      <c r="A10" s="4">
        <v>43372</v>
      </c>
      <c r="B10" s="3" t="s">
        <v>0</v>
      </c>
      <c r="C10" s="3">
        <v>2091</v>
      </c>
      <c r="D10" s="3">
        <f t="shared" si="0"/>
        <v>76</v>
      </c>
      <c r="E10" s="6">
        <v>4.5</v>
      </c>
      <c r="F10" s="6">
        <f t="shared" si="1"/>
        <v>342</v>
      </c>
    </row>
    <row r="11" spans="1:8" x14ac:dyDescent="0.25">
      <c r="A11" s="4"/>
      <c r="B11" s="3" t="s">
        <v>1</v>
      </c>
      <c r="C11" s="3">
        <v>805</v>
      </c>
      <c r="D11" s="3">
        <f t="shared" si="0"/>
        <v>34</v>
      </c>
      <c r="E11" s="6">
        <v>2.35</v>
      </c>
      <c r="F11" s="6">
        <f t="shared" si="1"/>
        <v>79.900000000000006</v>
      </c>
    </row>
    <row r="12" spans="1:8" x14ac:dyDescent="0.25">
      <c r="A12" s="4">
        <v>43439</v>
      </c>
      <c r="B12" s="3" t="s">
        <v>0</v>
      </c>
      <c r="C12" s="3">
        <v>2150</v>
      </c>
      <c r="D12" s="3">
        <f t="shared" si="0"/>
        <v>59</v>
      </c>
      <c r="E12" s="6">
        <v>4.5</v>
      </c>
      <c r="F12" s="6">
        <f t="shared" si="1"/>
        <v>265.5</v>
      </c>
    </row>
    <row r="13" spans="1:8" x14ac:dyDescent="0.25">
      <c r="A13" s="4"/>
      <c r="B13" s="3" t="s">
        <v>1</v>
      </c>
      <c r="C13" s="3">
        <v>835</v>
      </c>
      <c r="D13" s="3">
        <f t="shared" si="0"/>
        <v>30</v>
      </c>
      <c r="E13" s="6">
        <v>2.35</v>
      </c>
      <c r="F13" s="6">
        <f t="shared" si="1"/>
        <v>70.5</v>
      </c>
    </row>
    <row r="14" spans="1:8" x14ac:dyDescent="0.25">
      <c r="A14" s="4">
        <v>43605</v>
      </c>
      <c r="B14" s="3" t="s">
        <v>0</v>
      </c>
      <c r="C14" s="3">
        <v>2299</v>
      </c>
      <c r="D14" s="3">
        <f>C14-C12</f>
        <v>149</v>
      </c>
      <c r="E14" s="6">
        <v>4.57</v>
      </c>
      <c r="F14" s="6">
        <f t="shared" si="1"/>
        <v>680.93000000000006</v>
      </c>
    </row>
    <row r="15" spans="1:8" x14ac:dyDescent="0.25">
      <c r="A15" s="9"/>
      <c r="B15" s="3" t="s">
        <v>1</v>
      </c>
      <c r="C15" s="3">
        <v>859</v>
      </c>
      <c r="D15" s="3">
        <v>67</v>
      </c>
      <c r="E15" s="6">
        <v>2.39</v>
      </c>
      <c r="F15" s="6">
        <f t="shared" si="1"/>
        <v>160.13</v>
      </c>
    </row>
    <row r="16" spans="1:8" x14ac:dyDescent="0.25">
      <c r="A16" s="9">
        <v>43675</v>
      </c>
      <c r="B16" s="10" t="s">
        <v>0</v>
      </c>
      <c r="C16" s="3">
        <v>2624</v>
      </c>
      <c r="D16" s="3">
        <f>C16-C14</f>
        <v>325</v>
      </c>
      <c r="E16" s="8">
        <v>4.49</v>
      </c>
      <c r="F16" s="6">
        <f>D16*E16</f>
        <v>1459.25</v>
      </c>
    </row>
    <row r="17" spans="1:6" x14ac:dyDescent="0.25">
      <c r="A17" s="9"/>
      <c r="B17" s="10" t="s">
        <v>1</v>
      </c>
      <c r="C17" s="3">
        <v>954</v>
      </c>
      <c r="D17" s="3">
        <v>67</v>
      </c>
      <c r="E17" s="8">
        <v>2.4300000000000002</v>
      </c>
      <c r="F17" s="6">
        <f>D17*E17</f>
        <v>162.81</v>
      </c>
    </row>
    <row r="18" spans="1:6" x14ac:dyDescent="0.25">
      <c r="A18" s="2"/>
      <c r="B18" s="3"/>
      <c r="C18" s="3"/>
      <c r="D18" s="11" t="s">
        <v>9</v>
      </c>
      <c r="E18" s="12"/>
      <c r="F18" s="12">
        <v>68.040000000000006</v>
      </c>
    </row>
    <row r="19" spans="1:6" x14ac:dyDescent="0.25">
      <c r="A19" s="9">
        <v>43710</v>
      </c>
      <c r="B19" s="10" t="s">
        <v>0</v>
      </c>
      <c r="C19" s="3">
        <v>2810</v>
      </c>
      <c r="D19" s="3">
        <f>C19-C16</f>
        <v>186</v>
      </c>
      <c r="E19" s="8">
        <v>4.49</v>
      </c>
      <c r="F19" s="6">
        <f t="shared" ref="F19:F24" si="2">D19*E19</f>
        <v>835.14</v>
      </c>
    </row>
    <row r="20" spans="1:6" x14ac:dyDescent="0.25">
      <c r="A20" s="9"/>
      <c r="B20" s="10" t="s">
        <v>1</v>
      </c>
      <c r="C20" s="3">
        <v>1033</v>
      </c>
      <c r="D20" s="3">
        <f>C20-C17</f>
        <v>79</v>
      </c>
      <c r="E20" s="8">
        <v>2.4300000000000002</v>
      </c>
      <c r="F20" s="6">
        <f t="shared" si="2"/>
        <v>191.97</v>
      </c>
    </row>
    <row r="21" spans="1:6" x14ac:dyDescent="0.25">
      <c r="A21" s="9">
        <v>43756</v>
      </c>
      <c r="B21" s="10" t="s">
        <v>0</v>
      </c>
      <c r="C21" s="3">
        <v>3127</v>
      </c>
      <c r="D21" s="3">
        <f>C21-C19</f>
        <v>317</v>
      </c>
      <c r="E21" s="8">
        <v>4.49</v>
      </c>
      <c r="F21" s="6">
        <f t="shared" si="2"/>
        <v>1423.3300000000002</v>
      </c>
    </row>
    <row r="22" spans="1:6" x14ac:dyDescent="0.25">
      <c r="A22" s="9"/>
      <c r="B22" s="10" t="s">
        <v>1</v>
      </c>
      <c r="C22" s="3">
        <v>1201</v>
      </c>
      <c r="D22" s="3">
        <f>C22-C20</f>
        <v>168</v>
      </c>
      <c r="E22" s="8">
        <v>2.4300000000000002</v>
      </c>
      <c r="F22" s="6">
        <f t="shared" si="2"/>
        <v>408.24</v>
      </c>
    </row>
    <row r="23" spans="1:6" x14ac:dyDescent="0.25">
      <c r="A23" s="9">
        <v>43776</v>
      </c>
      <c r="B23" s="10" t="s">
        <v>0</v>
      </c>
      <c r="C23" s="3">
        <v>3255</v>
      </c>
      <c r="D23" s="3">
        <f>C23-C21</f>
        <v>128</v>
      </c>
      <c r="E23" s="8">
        <v>4.49</v>
      </c>
      <c r="F23" s="6">
        <f t="shared" si="2"/>
        <v>574.72</v>
      </c>
    </row>
    <row r="24" spans="1:6" x14ac:dyDescent="0.25">
      <c r="A24" s="9"/>
      <c r="B24" s="10" t="s">
        <v>1</v>
      </c>
      <c r="C24" s="3">
        <v>1268</v>
      </c>
      <c r="D24" s="3">
        <f>C24-C22</f>
        <v>67</v>
      </c>
      <c r="E24" s="8">
        <v>2.4300000000000002</v>
      </c>
      <c r="F24" s="6">
        <f t="shared" si="2"/>
        <v>162.81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2020-03-02T12:52:50Z</dcterms:modified>
</cp:coreProperties>
</file>