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D25" i="1" l="1"/>
  <c r="F25" i="1" s="1"/>
  <c r="D24" i="1"/>
  <c r="F24" i="1"/>
  <c r="D23" i="1"/>
  <c r="F23" i="1" s="1"/>
  <c r="D22" i="1"/>
  <c r="F22" i="1" s="1"/>
  <c r="D21" i="1"/>
  <c r="F21" i="1"/>
  <c r="D20" i="1"/>
  <c r="F20" i="1" s="1"/>
  <c r="D19" i="1"/>
  <c r="F19" i="1" s="1"/>
  <c r="D18" i="1"/>
  <c r="F18" i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/>
  <c r="D11" i="1"/>
  <c r="F11" i="1" s="1"/>
  <c r="F10" i="1"/>
  <c r="D10" i="1"/>
  <c r="D9" i="1"/>
  <c r="F9" i="1"/>
  <c r="D8" i="1"/>
  <c r="F8" i="1" s="1"/>
  <c r="D5" i="1"/>
  <c r="F5" i="1" s="1"/>
  <c r="D4" i="1"/>
  <c r="F4" i="1"/>
  <c r="D7" i="1"/>
  <c r="F7" i="1" s="1"/>
  <c r="D6" i="1"/>
  <c r="F6" i="1" s="1"/>
</calcChain>
</file>

<file path=xl/sharedStrings.xml><?xml version="1.0" encoding="utf-8"?>
<sst xmlns="http://schemas.openxmlformats.org/spreadsheetml/2006/main" count="34" uniqueCount="10">
  <si>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</si>
  <si>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</si>
  <si>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</si>
  <si>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</si>
  <si>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</si>
  <si>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</si>
  <si>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</si>
  <si>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</si>
  <si>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</si>
  <si>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33,00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</si>
</sst>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A28" sqref="A28:F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6</v>
      </c>
      <c r="B1" s="2" t="s">
        <v>2</v>
      </c>
      <c r="C1" s="6" t="s">
        <v>7</v>
      </c>
      <c r="D1" s="4" t="s">
        <v>8</v>
      </c>
      <c r="E1" s="4" t="s">
        <v>4</v>
      </c>
      <c r="F1" s="4" t="s">
        <v>5</v>
      </c>
    </row>
    <row r="2" spans="1:8" ht="18.75" customHeight="1" x14ac:dyDescent="0.25">
      <c r="A2" s="3">
        <v>43401</v>
      </c>
      <c r="B2" s="2" t="s">
        <v>0</v>
      </c>
      <c r="C2" s="4">
        <v>38896</v>
      </c>
      <c r="D2" s="4"/>
      <c r="E2" s="4"/>
      <c r="F2" s="4"/>
    </row>
    <row r="3" spans="1:8" ht="18.75" customHeight="1" x14ac:dyDescent="0.25">
      <c r="A3" s="2"/>
      <c r="B3" s="2" t="s">
        <v>1</v>
      </c>
      <c r="C3" s="4">
        <v>18109</v>
      </c>
      <c r="D3" s="4"/>
      <c r="E3" s="4"/>
      <c r="F3" s="4"/>
    </row>
    <row r="4" spans="1:8" ht="19.5" customHeight="1" x14ac:dyDescent="0.25">
      <c r="A4" s="3">
        <v>43415</v>
      </c>
      <c r="B4" s="2" t="s">
        <v>0</v>
      </c>
      <c r="C4" s="2">
        <v>39196</v>
      </c>
      <c r="D4" s="2">
        <f t="shared" ref="D4:D13" si="0">C4-C2</f>
        <v>300</v>
      </c>
      <c r="E4" s="2">
        <v>4.5</v>
      </c>
      <c r="F4" s="5">
        <f t="shared" ref="F4:F11" si="1">D4*E4</f>
        <v>1350</v>
      </c>
    </row>
    <row r="5" spans="1:8" ht="19.5" customHeight="1" x14ac:dyDescent="0.25">
      <c r="A5" s="3"/>
      <c r="B5" s="2" t="s">
        <v>1</v>
      </c>
      <c r="C5" s="2">
        <v>18209</v>
      </c>
      <c r="D5" s="2">
        <f t="shared" si="0"/>
        <v>100</v>
      </c>
      <c r="E5" s="2">
        <v>2.35</v>
      </c>
      <c r="F5" s="5">
        <f t="shared" si="1"/>
        <v>235</v>
      </c>
    </row>
    <row r="6" spans="1:8" ht="19.5" customHeight="1" x14ac:dyDescent="0.25">
      <c r="A6" s="3">
        <v>43478</v>
      </c>
      <c r="B6" s="2" t="s">
        <v>0</v>
      </c>
      <c r="C6" s="2">
        <v>39546</v>
      </c>
      <c r="D6" s="2">
        <f t="shared" si="0"/>
        <v>350</v>
      </c>
      <c r="E6" s="2">
        <v>4.5</v>
      </c>
      <c r="F6" s="5">
        <f t="shared" si="1"/>
        <v>1575</v>
      </c>
    </row>
    <row r="7" spans="1:8" ht="19.5" customHeight="1" x14ac:dyDescent="0.25">
      <c r="A7" s="3"/>
      <c r="B7" s="2" t="s">
        <v>1</v>
      </c>
      <c r="C7" s="2">
        <v>18409</v>
      </c>
      <c r="D7" s="2">
        <f t="shared" si="0"/>
        <v>200</v>
      </c>
      <c r="E7" s="2">
        <v>2.35</v>
      </c>
      <c r="F7" s="5">
        <f t="shared" si="1"/>
        <v>470</v>
      </c>
    </row>
    <row r="8" spans="1:8" ht="19.5" customHeight="1" x14ac:dyDescent="0.25">
      <c r="A8" s="3">
        <v>43518</v>
      </c>
      <c r="B8" s="2" t="s">
        <v>0</v>
      </c>
      <c r="C8" s="2">
        <v>40046</v>
      </c>
      <c r="D8" s="2">
        <f t="shared" si="0"/>
        <v>500</v>
      </c>
      <c r="E8" s="2">
        <v>4.57</v>
      </c>
      <c r="F8" s="5">
        <f t="shared" si="1"/>
        <v>2285</v>
      </c>
    </row>
    <row r="9" spans="1:8" ht="19.5" customHeight="1" x14ac:dyDescent="0.25">
      <c r="A9" s="3"/>
      <c r="B9" s="2" t="s">
        <v>1</v>
      </c>
      <c r="C9" s="2">
        <v>18709</v>
      </c>
      <c r="D9" s="2">
        <f t="shared" si="0"/>
        <v>300</v>
      </c>
      <c r="E9" s="2">
        <v>2.39</v>
      </c>
      <c r="F9" s="5">
        <f t="shared" si="1"/>
        <v>717</v>
      </c>
      <c r="H9" s="1" t="s">
        <v>3</v>
      </c>
    </row>
    <row r="10" spans="1:8" x14ac:dyDescent="0.25">
      <c r="A10" s="3">
        <v>43539</v>
      </c>
      <c r="B10" s="2" t="s">
        <v>0</v>
      </c>
      <c r="C10" s="2">
        <v>40766</v>
      </c>
      <c r="D10" s="2">
        <f t="shared" si="0"/>
        <v>720</v>
      </c>
      <c r="E10" s="2">
        <v>4.57</v>
      </c>
      <c r="F10" s="5">
        <f t="shared" si="1"/>
        <v>3290.4</v>
      </c>
    </row>
    <row r="11" spans="1:8" x14ac:dyDescent="0.25">
      <c r="A11" s="3"/>
      <c r="B11" s="2" t="s">
        <v>1</v>
      </c>
      <c r="C11" s="2">
        <v>19009</v>
      </c>
      <c r="D11" s="2">
        <f t="shared" si="0"/>
        <v>300</v>
      </c>
      <c r="E11" s="2">
        <v>2.39</v>
      </c>
      <c r="F11" s="5">
        <f t="shared" si="1"/>
        <v>717</v>
      </c>
    </row>
    <row r="12" spans="1:8" x14ac:dyDescent="0.25">
      <c r="A12" s="7">
        <v>43569</v>
      </c>
      <c r="B12" s="2" t="s">
        <v>0</v>
      </c>
      <c r="C12" s="2">
        <v>41450</v>
      </c>
      <c r="D12" s="2">
        <f t="shared" si="0"/>
        <v>684</v>
      </c>
      <c r="E12" s="2">
        <v>4.57</v>
      </c>
      <c r="F12" s="5">
        <f t="shared" ref="F12:F17" si="2">D12*E12</f>
        <v>3125.88</v>
      </c>
    </row>
    <row r="13" spans="1:8" x14ac:dyDescent="0.25">
      <c r="A13" s="3"/>
      <c r="B13" s="2" t="s">
        <v>1</v>
      </c>
      <c r="C13" s="2">
        <v>19109</v>
      </c>
      <c r="D13" s="2">
        <f t="shared" si="0"/>
        <v>100</v>
      </c>
      <c r="E13" s="2">
        <v>2.39</v>
      </c>
      <c r="F13" s="5">
        <f t="shared" si="2"/>
        <v>239</v>
      </c>
    </row>
    <row r="14" spans="1:8" x14ac:dyDescent="0.25">
      <c r="A14" s="7">
        <v>43597</v>
      </c>
      <c r="B14" s="2" t="s">
        <v>0</v>
      </c>
      <c r="C14" s="2">
        <v>41650</v>
      </c>
      <c r="D14" s="2">
        <f t="shared" ref="D14:D21" si="3">C14-C12</f>
        <v>200</v>
      </c>
      <c r="E14" s="2">
        <v>4.57</v>
      </c>
      <c r="F14" s="5">
        <f t="shared" si="2"/>
        <v>914</v>
      </c>
    </row>
    <row r="15" spans="1:8" x14ac:dyDescent="0.25">
      <c r="A15" s="7"/>
      <c r="B15" s="2" t="s">
        <v>1</v>
      </c>
      <c r="C15" s="2">
        <v>19414</v>
      </c>
      <c r="D15" s="2">
        <f t="shared" si="3"/>
        <v>305</v>
      </c>
      <c r="E15" s="2">
        <v>2.39</v>
      </c>
      <c r="F15" s="5">
        <f t="shared" si="2"/>
        <v>728.95</v>
      </c>
    </row>
    <row r="16" spans="1:8" x14ac:dyDescent="0.25">
      <c r="A16" s="7">
        <v>43660</v>
      </c>
      <c r="B16" s="2" t="s">
        <v>0</v>
      </c>
      <c r="C16" s="2">
        <v>42424</v>
      </c>
      <c r="D16" s="2">
        <f t="shared" si="3"/>
        <v>774</v>
      </c>
      <c r="E16" s="2">
        <v>4.49</v>
      </c>
      <c r="F16" s="5">
        <f t="shared" si="2"/>
        <v>3475.26</v>
      </c>
    </row>
    <row r="17" spans="1:6" x14ac:dyDescent="0.25">
      <c r="A17" s="3"/>
      <c r="B17" s="2" t="s">
        <v>1</v>
      </c>
      <c r="C17" s="2">
        <v>19530</v>
      </c>
      <c r="D17" s="2">
        <f t="shared" si="3"/>
        <v>116</v>
      </c>
      <c r="E17" s="2">
        <v>2.4300000000000002</v>
      </c>
      <c r="F17" s="5">
        <f t="shared" si="2"/>
        <v>281.88</v>
      </c>
    </row>
    <row r="18" spans="1:6" x14ac:dyDescent="0.25">
      <c r="A18" s="7">
        <v>43720</v>
      </c>
      <c r="B18" s="2" t="s">
        <v>0</v>
      </c>
      <c r="C18" s="2">
        <v>42724</v>
      </c>
      <c r="D18" s="2">
        <f t="shared" si="3"/>
        <v>300</v>
      </c>
      <c r="E18" s="2">
        <v>4.49</v>
      </c>
      <c r="F18" s="5">
        <f t="shared" ref="F18:F23" si="4">D18*E18</f>
        <v>1347</v>
      </c>
    </row>
    <row r="19" spans="1:6" x14ac:dyDescent="0.25">
      <c r="A19" s="3"/>
      <c r="B19" s="2" t="s">
        <v>1</v>
      </c>
      <c r="C19" s="2">
        <v>19754</v>
      </c>
      <c r="D19" s="2">
        <f t="shared" si="3"/>
        <v>224</v>
      </c>
      <c r="E19" s="2">
        <v>2.4300000000000002</v>
      </c>
      <c r="F19" s="5">
        <f t="shared" si="4"/>
        <v>544.32000000000005</v>
      </c>
    </row>
    <row r="20" spans="1:6" x14ac:dyDescent="0.25">
      <c r="A20" s="7">
        <v>43766</v>
      </c>
      <c r="B20" s="2" t="s">
        <v>0</v>
      </c>
      <c r="C20" s="2">
        <v>43114</v>
      </c>
      <c r="D20" s="2">
        <f t="shared" si="3"/>
        <v>390</v>
      </c>
      <c r="E20" s="2">
        <v>4.49</v>
      </c>
      <c r="F20" s="5">
        <f t="shared" si="4"/>
        <v>1751.1000000000001</v>
      </c>
    </row>
    <row r="21" spans="1:6" x14ac:dyDescent="0.25">
      <c r="A21" s="3"/>
      <c r="B21" s="2" t="s">
        <v>1</v>
      </c>
      <c r="C21" s="2">
        <v>19857</v>
      </c>
      <c r="D21" s="2">
        <f t="shared" si="3"/>
        <v>103</v>
      </c>
      <c r="E21" s="2">
        <v>2.4300000000000002</v>
      </c>
      <c r="F21" s="5">
        <f t="shared" si="4"/>
        <v>250.29000000000002</v>
      </c>
    </row>
    <row r="22" spans="1:6" x14ac:dyDescent="0.25">
      <c r="A22" s="7">
        <v>43787</v>
      </c>
      <c r="B22" s="2" t="s">
        <v>0</v>
      </c>
      <c r="C22" s="2">
        <v>43336</v>
      </c>
      <c r="D22" s="2">
        <f>C22-C20</f>
        <v>222</v>
      </c>
      <c r="E22" s="2">
        <v>4.49</v>
      </c>
      <c r="F22" s="5">
        <f t="shared" si="4"/>
        <v>996.78000000000009</v>
      </c>
    </row>
    <row r="23" spans="1:6" x14ac:dyDescent="0.25">
      <c r="A23" s="3"/>
      <c r="B23" s="2" t="s">
        <v>1</v>
      </c>
      <c r="C23" s="2">
        <v>19960</v>
      </c>
      <c r="D23" s="2">
        <f>C23-C21</f>
        <v>103</v>
      </c>
      <c r="E23" s="2">
        <v>2.4300000000000002</v>
      </c>
      <c r="F23" s="5">
        <f t="shared" si="4"/>
        <v>250.29000000000002</v>
      </c>
    </row>
    <row r="24" spans="1:6" x14ac:dyDescent="0.25">
      <c r="A24" s="7">
        <v>43830</v>
      </c>
      <c r="B24" s="2" t="s">
        <v>0</v>
      </c>
      <c r="C24" s="2">
        <v>43767</v>
      </c>
      <c r="D24" s="2">
        <f>C24-C22</f>
        <v>431</v>
      </c>
      <c r="E24" s="2">
        <v>4.49</v>
      </c>
      <c r="F24" s="5">
        <f>D24*E24</f>
        <v>1935.19</v>
      </c>
    </row>
    <row r="25" spans="1:6" x14ac:dyDescent="0.25">
      <c r="A25" s="3"/>
      <c r="B25" s="2" t="s">
        <v>1</v>
      </c>
      <c r="C25" s="2">
        <v>20090</v>
      </c>
      <c r="D25" s="2">
        <f>C25-C23</f>
        <v>130</v>
      </c>
      <c r="E25" s="2">
        <v>2.4300000000000002</v>
      </c>
      <c r="F25" s="5">
        <f>D25*E25</f>
        <v>315.90000000000003</v>
      </c>
    </row>
    <row r="26" spans="1:6" x14ac:dyDescent="0.25">
      <c r="A26" s="7">
        <v>43888</v>
      </c>
      <c r="B26" s="2" t="s">
        <v>0</v>
      </c>
      <c r="C26" s="2">
        <v>44617</v>
      </c>
      <c r="D26" s="2">
        <f>C26-C24</f>
        <v>850</v>
      </c>
      <c r="E26" s="2">
        <v>4.49</v>
      </c>
      <c r="F26" s="5">
        <f>D26*E26</f>
        <v>3816.5</v>
      </c>
    </row>
    <row r="27" spans="1:6" x14ac:dyDescent="0.25">
      <c r="A27" s="3"/>
      <c r="B27" s="2" t="s">
        <v>1</v>
      </c>
      <c r="C27" s="2">
        <v>20590</v>
      </c>
      <c r="D27" s="2">
        <f>C27-C25</f>
        <v>500</v>
      </c>
      <c r="E27" s="2">
        <v>2.4300000000000002</v>
      </c>
      <c r="F27" s="5">
        <f>D27*E27</f>
        <v>1215</v>
      </c>
    </row>
    <row r="28" spans="1:6" x14ac:dyDescent="0.25">
      <c r="A28" s="8"/>
      <c r="B28" s="8"/>
      <c r="C28" s="8"/>
      <c r="D28" s="9" t="s">
        <v>9</v>
      </c>
      <c r="E28" s="8"/>
      <c r="F28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2020-03-03T19:17:38Z</dcterms:modified>
</cp:coreProperties>
</file>