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5" i="1"/>
  <c r="F5" i="1" s="1"/>
  <c r="D4" i="1"/>
  <c r="F4" i="1" s="1"/>
  <c r="D7" i="1"/>
  <c r="F7" i="1" s="1"/>
  <c r="D6" i="1"/>
  <c r="F6" i="1" s="1"/>
  <c r="D9" i="1"/>
  <c r="F9" i="1" s="1"/>
  <c r="D8" i="1"/>
  <c r="F8" i="1" s="1"/>
</calcChain>
</file>

<file path=xl/sharedStrings.xml><?xml version="1.0" encoding="utf-8"?>
<sst xmlns="http://schemas.openxmlformats.org/spreadsheetml/2006/main" count="27" uniqueCount="9">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</sst>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4" workbookViewId="0">
      <selection activeCell="F21" sqref="F20:F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43239</v>
      </c>
      <c r="B2" s="3" t="s">
        <v>0</v>
      </c>
      <c r="C2" s="5">
        <v>4870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2311</v>
      </c>
      <c r="D3" s="5"/>
      <c r="E3" s="5"/>
      <c r="F3" s="5"/>
    </row>
    <row r="4" spans="1:8" ht="19.5" customHeight="1" x14ac:dyDescent="0.25">
      <c r="A4" s="4">
        <v>43253</v>
      </c>
      <c r="B4" s="3" t="s">
        <v>0</v>
      </c>
      <c r="C4" s="3">
        <v>5120</v>
      </c>
      <c r="D4" s="3">
        <f t="shared" ref="D4:D9" si="0">C4-C2</f>
        <v>250</v>
      </c>
      <c r="E4" s="6">
        <v>4.29</v>
      </c>
      <c r="F4" s="6">
        <f t="shared" ref="F4:F11" si="1">D4*E4</f>
        <v>1072.5</v>
      </c>
    </row>
    <row r="5" spans="1:8" ht="19.5" customHeight="1" x14ac:dyDescent="0.25">
      <c r="A5" s="4"/>
      <c r="B5" s="3" t="s">
        <v>1</v>
      </c>
      <c r="C5" s="3">
        <v>2461</v>
      </c>
      <c r="D5" s="3">
        <f t="shared" si="0"/>
        <v>150</v>
      </c>
      <c r="E5" s="6">
        <v>2.17</v>
      </c>
      <c r="F5" s="6">
        <f t="shared" si="1"/>
        <v>325.5</v>
      </c>
    </row>
    <row r="6" spans="1:8" ht="19.5" customHeight="1" x14ac:dyDescent="0.25">
      <c r="A6" s="4">
        <v>43281</v>
      </c>
      <c r="B6" s="3" t="s">
        <v>0</v>
      </c>
      <c r="C6" s="3">
        <v>5300</v>
      </c>
      <c r="D6" s="3">
        <f t="shared" si="0"/>
        <v>180</v>
      </c>
      <c r="E6" s="6">
        <v>4.29</v>
      </c>
      <c r="F6" s="6">
        <f t="shared" si="1"/>
        <v>772.2</v>
      </c>
    </row>
    <row r="7" spans="1:8" ht="19.5" customHeight="1" x14ac:dyDescent="0.25">
      <c r="A7" s="4"/>
      <c r="B7" s="3" t="s">
        <v>1</v>
      </c>
      <c r="C7" s="3">
        <v>2552</v>
      </c>
      <c r="D7" s="3">
        <f t="shared" si="0"/>
        <v>91</v>
      </c>
      <c r="E7" s="6">
        <v>2.17</v>
      </c>
      <c r="F7" s="6">
        <f t="shared" si="1"/>
        <v>197.47</v>
      </c>
    </row>
    <row r="8" spans="1:8" ht="19.5" customHeight="1" x14ac:dyDescent="0.25">
      <c r="A8" s="4">
        <v>43407</v>
      </c>
      <c r="B8" s="3" t="s">
        <v>0</v>
      </c>
      <c r="C8" s="3">
        <v>5660</v>
      </c>
      <c r="D8" s="3">
        <f t="shared" si="0"/>
        <v>360</v>
      </c>
      <c r="E8" s="6">
        <v>4.5</v>
      </c>
      <c r="F8" s="6">
        <f t="shared" si="1"/>
        <v>1620</v>
      </c>
    </row>
    <row r="9" spans="1:8" ht="19.5" customHeight="1" x14ac:dyDescent="0.25">
      <c r="A9" s="4"/>
      <c r="B9" s="3" t="s">
        <v>1</v>
      </c>
      <c r="C9" s="3">
        <v>2752</v>
      </c>
      <c r="D9" s="3">
        <f t="shared" si="0"/>
        <v>200</v>
      </c>
      <c r="E9" s="6">
        <v>2.35</v>
      </c>
      <c r="F9" s="6">
        <f t="shared" si="1"/>
        <v>470</v>
      </c>
      <c r="H9" s="1" t="s">
        <v>3</v>
      </c>
    </row>
    <row r="10" spans="1:8" x14ac:dyDescent="0.25">
      <c r="A10" s="4">
        <v>43581</v>
      </c>
      <c r="B10" s="3" t="s">
        <v>0</v>
      </c>
      <c r="C10" s="3">
        <v>5800</v>
      </c>
      <c r="D10" s="3">
        <f t="shared" ref="D10:D17" si="2">C10-C8</f>
        <v>140</v>
      </c>
      <c r="E10" s="9">
        <v>4.57</v>
      </c>
      <c r="F10" s="6">
        <f t="shared" si="1"/>
        <v>639.80000000000007</v>
      </c>
    </row>
    <row r="11" spans="1:8" x14ac:dyDescent="0.25">
      <c r="A11" s="4"/>
      <c r="B11" s="3" t="s">
        <v>1</v>
      </c>
      <c r="C11" s="3">
        <v>2810</v>
      </c>
      <c r="D11" s="3">
        <f t="shared" si="2"/>
        <v>58</v>
      </c>
      <c r="E11" s="9">
        <v>2.39</v>
      </c>
      <c r="F11" s="6">
        <f t="shared" si="1"/>
        <v>138.62</v>
      </c>
    </row>
    <row r="12" spans="1:8" x14ac:dyDescent="0.25">
      <c r="A12" s="4">
        <v>43602</v>
      </c>
      <c r="B12" s="3" t="s">
        <v>0</v>
      </c>
      <c r="C12" s="3">
        <v>5950</v>
      </c>
      <c r="D12" s="3">
        <f t="shared" si="2"/>
        <v>150</v>
      </c>
      <c r="E12" s="9">
        <v>4.57</v>
      </c>
      <c r="F12" s="6">
        <f t="shared" ref="F12:F17" si="3">D12*E12</f>
        <v>685.5</v>
      </c>
    </row>
    <row r="13" spans="1:8" x14ac:dyDescent="0.25">
      <c r="A13" s="4"/>
      <c r="B13" s="3" t="s">
        <v>1</v>
      </c>
      <c r="C13" s="3">
        <v>2860</v>
      </c>
      <c r="D13" s="3">
        <f t="shared" si="2"/>
        <v>50</v>
      </c>
      <c r="E13" s="9">
        <v>2.39</v>
      </c>
      <c r="F13" s="6">
        <f t="shared" si="3"/>
        <v>119.5</v>
      </c>
    </row>
    <row r="14" spans="1:8" x14ac:dyDescent="0.25">
      <c r="A14" s="4">
        <v>43657</v>
      </c>
      <c r="B14" s="3" t="s">
        <v>0</v>
      </c>
      <c r="C14" s="3">
        <v>6100</v>
      </c>
      <c r="D14" s="3">
        <f t="shared" si="2"/>
        <v>150</v>
      </c>
      <c r="E14" s="9">
        <v>4.49</v>
      </c>
      <c r="F14" s="6">
        <f t="shared" si="3"/>
        <v>673.5</v>
      </c>
    </row>
    <row r="15" spans="1:8" x14ac:dyDescent="0.25">
      <c r="A15" s="4"/>
      <c r="B15" s="3" t="s">
        <v>1</v>
      </c>
      <c r="C15" s="3">
        <v>2910</v>
      </c>
      <c r="D15" s="3">
        <f t="shared" si="2"/>
        <v>50</v>
      </c>
      <c r="E15" s="9">
        <v>2.4300000000000002</v>
      </c>
      <c r="F15" s="6">
        <f t="shared" si="3"/>
        <v>121.50000000000001</v>
      </c>
    </row>
    <row r="16" spans="1:8" x14ac:dyDescent="0.25">
      <c r="A16" s="4">
        <v>43732</v>
      </c>
      <c r="B16" s="3" t="s">
        <v>0</v>
      </c>
      <c r="C16" s="3">
        <v>6250</v>
      </c>
      <c r="D16" s="3">
        <f t="shared" si="2"/>
        <v>150</v>
      </c>
      <c r="E16" s="9">
        <v>4.49</v>
      </c>
      <c r="F16" s="6">
        <f t="shared" si="3"/>
        <v>673.5</v>
      </c>
    </row>
    <row r="17" spans="1:6" x14ac:dyDescent="0.25">
      <c r="A17" s="4"/>
      <c r="B17" s="3" t="s">
        <v>1</v>
      </c>
      <c r="C17" s="3">
        <v>2960</v>
      </c>
      <c r="D17" s="3">
        <f t="shared" si="2"/>
        <v>50</v>
      </c>
      <c r="E17" s="9">
        <v>2.4300000000000002</v>
      </c>
      <c r="F17" s="6">
        <f t="shared" si="3"/>
        <v>121.50000000000001</v>
      </c>
    </row>
    <row r="18" spans="1:6" x14ac:dyDescent="0.25">
      <c r="A18" s="4">
        <v>43749</v>
      </c>
      <c r="B18" s="3" t="s">
        <v>0</v>
      </c>
      <c r="C18" s="3">
        <v>6300</v>
      </c>
      <c r="D18" s="3">
        <f>C18-C16</f>
        <v>50</v>
      </c>
      <c r="E18" s="9">
        <v>4.49</v>
      </c>
      <c r="F18" s="6">
        <f>D18*E18</f>
        <v>224.5</v>
      </c>
    </row>
    <row r="19" spans="1:6" x14ac:dyDescent="0.25">
      <c r="A19" s="4"/>
      <c r="B19" s="3" t="s">
        <v>1</v>
      </c>
      <c r="C19" s="3">
        <v>3110</v>
      </c>
      <c r="D19" s="3">
        <f>C19-C17</f>
        <v>150</v>
      </c>
      <c r="E19" s="9">
        <v>2.4300000000000002</v>
      </c>
      <c r="F19" s="6">
        <f>D19*E19</f>
        <v>364.5</v>
      </c>
    </row>
    <row r="20" spans="1:6" x14ac:dyDescent="0.25">
      <c r="A20" s="4">
        <v>43843</v>
      </c>
      <c r="B20" s="3" t="s">
        <v>0</v>
      </c>
      <c r="C20" s="3">
        <v>6450</v>
      </c>
      <c r="D20" s="3">
        <f>C20-C18</f>
        <v>150</v>
      </c>
      <c r="E20" s="9">
        <v>4.49</v>
      </c>
      <c r="F20" s="6">
        <f>D20*E20</f>
        <v>673.5</v>
      </c>
    </row>
    <row r="21" spans="1:6" x14ac:dyDescent="0.25">
      <c r="A21" s="4"/>
      <c r="B21" s="3" t="s">
        <v>1</v>
      </c>
      <c r="C21" s="3">
        <v>3160</v>
      </c>
      <c r="D21" s="3">
        <f>C21-C19</f>
        <v>50</v>
      </c>
      <c r="E21" s="9">
        <v>2.4300000000000002</v>
      </c>
      <c r="F21" s="6">
        <f>D21*E21</f>
        <v>121.50000000000001</v>
      </c>
    </row>
    <row r="22" spans="1:6" x14ac:dyDescent="0.25">
      <c r="A22" s="2"/>
      <c r="B22" s="2"/>
      <c r="C22" s="2"/>
      <c r="D22" s="2"/>
      <c r="E22" s="9"/>
      <c r="F22" s="2"/>
    </row>
    <row r="23" spans="1:6" x14ac:dyDescent="0.25">
      <c r="A23" s="2"/>
      <c r="B23" s="2"/>
      <c r="C23" s="2"/>
      <c r="D23" s="2"/>
      <c r="E23" s="9"/>
      <c r="F23" s="2"/>
    </row>
    <row r="24" spans="1:6" x14ac:dyDescent="0.25">
      <c r="A24" s="2"/>
      <c r="B24" s="2"/>
      <c r="C24" s="2"/>
      <c r="D24" s="2"/>
      <c r="E24" s="8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2020-03-03T08:16:24Z</dcterms:modified>
</cp:coreProperties>
</file>