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D9" i="1"/>
  <c r="F9" i="1"/>
  <c r="D8" i="1"/>
  <c r="F8" i="1" s="1"/>
  <c r="D7" i="1"/>
  <c r="F7" i="1" s="1"/>
  <c r="D6" i="1"/>
  <c r="F6" i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<sst xmlns="http://schemas.openxmlformats.org/spreadsheetml/2006/main" count="13" uniqueCount="8">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</sst>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3922</v>
      </c>
      <c r="D2" s="5"/>
      <c r="E2" s="5"/>
      <c r="F2" s="5"/>
    </row>
    <row r="3" spans="1:8" ht="18.75" customHeight="1" x14ac:dyDescent="0.25">
      <c r="A3" s="4">
        <v>43253</v>
      </c>
      <c r="B3" s="3" t="s">
        <v>0</v>
      </c>
      <c r="C3" s="3">
        <v>4005</v>
      </c>
      <c r="D3" s="3">
        <f t="shared" ref="D3:D9" si="0">SUM(C3,-C2)</f>
        <v>83</v>
      </c>
      <c r="E3" s="6">
        <v>4.29</v>
      </c>
      <c r="F3" s="20">
        <f t="shared" ref="F3:F8" si="1">PRODUCT(D3,E3)</f>
        <v>356.07</v>
      </c>
    </row>
    <row r="4" spans="1:8" ht="19.5" customHeight="1" x14ac:dyDescent="0.25">
      <c r="A4" s="4">
        <v>43281</v>
      </c>
      <c r="B4" s="3" t="s">
        <v>0</v>
      </c>
      <c r="C4" s="5">
        <v>4130</v>
      </c>
      <c r="D4" s="3">
        <f t="shared" si="0"/>
        <v>125</v>
      </c>
      <c r="E4" s="6">
        <v>4.29</v>
      </c>
      <c r="F4" s="20">
        <f t="shared" si="1"/>
        <v>536.25</v>
      </c>
    </row>
    <row r="5" spans="1:8" ht="19.5" customHeight="1" x14ac:dyDescent="0.25">
      <c r="A5" s="4">
        <v>43330</v>
      </c>
      <c r="B5" s="3" t="s">
        <v>0</v>
      </c>
      <c r="C5" s="3">
        <v>4330</v>
      </c>
      <c r="D5" s="3">
        <f t="shared" si="0"/>
        <v>200</v>
      </c>
      <c r="E5" s="6">
        <v>4.5</v>
      </c>
      <c r="F5" s="20">
        <f t="shared" si="1"/>
        <v>900</v>
      </c>
    </row>
    <row r="6" spans="1:8" ht="19.5" customHeight="1" x14ac:dyDescent="0.25">
      <c r="A6" s="4">
        <v>43358</v>
      </c>
      <c r="B6" s="3" t="s">
        <v>0</v>
      </c>
      <c r="C6" s="3">
        <v>4480</v>
      </c>
      <c r="D6" s="3">
        <f t="shared" si="0"/>
        <v>150</v>
      </c>
      <c r="E6" s="6">
        <v>4.5</v>
      </c>
      <c r="F6" s="6">
        <f t="shared" si="1"/>
        <v>675</v>
      </c>
    </row>
    <row r="7" spans="1:8" ht="19.5" customHeight="1" x14ac:dyDescent="0.25">
      <c r="A7" s="4">
        <v>43407</v>
      </c>
      <c r="B7" s="3" t="s">
        <v>0</v>
      </c>
      <c r="C7" s="3">
        <v>4510</v>
      </c>
      <c r="D7" s="3">
        <f t="shared" si="0"/>
        <v>30</v>
      </c>
      <c r="E7" s="6">
        <v>4.5</v>
      </c>
      <c r="F7" s="6">
        <f t="shared" si="1"/>
        <v>135</v>
      </c>
    </row>
    <row r="8" spans="1:8" ht="19.5" customHeight="1" x14ac:dyDescent="0.25">
      <c r="A8" s="21">
        <v>43630</v>
      </c>
      <c r="B8" s="3"/>
      <c r="C8" s="3">
        <v>4712</v>
      </c>
      <c r="D8" s="3">
        <f t="shared" si="0"/>
        <v>202</v>
      </c>
      <c r="E8" s="6">
        <v>4.57</v>
      </c>
      <c r="F8" s="6">
        <f t="shared" si="1"/>
        <v>923.1400000000001</v>
      </c>
      <c r="H8" s="1" t="s">
        <v>2</v>
      </c>
    </row>
    <row r="9" spans="1:8" x14ac:dyDescent="0.25">
      <c r="A9" s="21">
        <v>43672</v>
      </c>
      <c r="B9" s="3"/>
      <c r="C9" s="3">
        <v>4912</v>
      </c>
      <c r="D9" s="3">
        <f t="shared" si="0"/>
        <v>200</v>
      </c>
      <c r="E9" s="6">
        <v>4.49</v>
      </c>
      <c r="F9" s="6">
        <f>PRODUCT(D9,E9)</f>
        <v>898</v>
      </c>
    </row>
    <row r="10" spans="1:8" x14ac:dyDescent="0.25">
      <c r="A10" s="21">
        <v>43714</v>
      </c>
      <c r="B10" s="3"/>
      <c r="C10" s="3">
        <v>5072</v>
      </c>
      <c r="D10" s="3">
        <f>SUM(C10,-C9)</f>
        <v>160</v>
      </c>
      <c r="E10" s="6">
        <v>4.49</v>
      </c>
      <c r="F10" s="6">
        <f>PRODUCT(D10,E10)</f>
        <v>718.40000000000009</v>
      </c>
    </row>
    <row r="11" spans="1:8" x14ac:dyDescent="0.25">
      <c r="A11" s="21">
        <v>43738</v>
      </c>
      <c r="B11" s="3"/>
      <c r="C11" s="3">
        <v>5112</v>
      </c>
      <c r="D11" s="3">
        <f>SUM(C11,-C10)</f>
        <v>40</v>
      </c>
      <c r="E11" s="6">
        <v>4.49</v>
      </c>
      <c r="F11" s="6">
        <f>PRODUCT(D11,E11)</f>
        <v>179.60000000000002</v>
      </c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2020-03-03T10:44:32Z</dcterms:modified>
</cp:coreProperties>
</file>