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5" i="1" l="1"/>
  <c r="F5" i="1"/>
  <c r="D4" i="1"/>
  <c r="F4" i="1"/>
  <c r="D7" i="1"/>
  <c r="F7" i="1"/>
  <c r="D6" i="1"/>
  <c r="F6" i="1"/>
  <c r="D9" i="1"/>
  <c r="F9" i="1"/>
  <c r="D8" i="1"/>
  <c r="F8" i="1"/>
  <c r="D11" i="1"/>
  <c r="F11" i="1"/>
  <c r="D10" i="1"/>
  <c r="F10" i="1"/>
  <c r="D13" i="1"/>
  <c r="F13" i="1"/>
  <c r="D12" i="1"/>
  <c r="F12" i="1"/>
  <c r="D15" i="1"/>
  <c r="F15" i="1"/>
  <c r="D14" i="1"/>
  <c r="F14" i="1"/>
  <c r="D37" i="1"/>
  <c r="F37" i="1" s="1"/>
  <c r="D36" i="1"/>
  <c r="F36" i="1" s="1"/>
  <c r="D35" i="1"/>
  <c r="F35" i="1"/>
  <c r="D34" i="1"/>
  <c r="F34" i="1"/>
  <c r="D33" i="1"/>
  <c r="F33" i="1"/>
  <c r="D32" i="1"/>
  <c r="D31" i="1"/>
  <c r="F31" i="1" s="1"/>
  <c r="D30" i="1"/>
  <c r="D29" i="1"/>
  <c r="F29" i="1"/>
  <c r="D28" i="1"/>
  <c r="F28" i="1"/>
  <c r="D27" i="1"/>
  <c r="D26" i="1"/>
  <c r="F26" i="1"/>
  <c r="D25" i="1"/>
  <c r="F25" i="1" s="1"/>
  <c r="D24" i="1"/>
  <c r="F24" i="1"/>
  <c r="D23" i="1"/>
  <c r="F23" i="1"/>
  <c r="D22" i="1"/>
  <c r="F22" i="1"/>
  <c r="D21" i="1"/>
  <c r="D20" i="1"/>
  <c r="F20" i="1" s="1"/>
  <c r="D19" i="1"/>
  <c r="D18" i="1"/>
  <c r="D17" i="1"/>
  <c r="F17" i="1" s="1"/>
  <c r="D16" i="1"/>
  <c r="F32" i="1"/>
  <c r="F30" i="1"/>
  <c r="F27" i="1"/>
  <c r="F21" i="1"/>
  <c r="F19" i="1"/>
  <c r="F18" i="1"/>
  <c r="F16" i="1"/>
</calcChain>
</file>

<file path=xl/sharedStrings.xml><?xml version="1.0" encoding="utf-8"?>
<sst xmlns="http://schemas.openxmlformats.org/spreadsheetml/2006/main" count="44" uniqueCount="8">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</sst>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18.75" customHeight="1" x14ac:dyDescent="0.25">
      <c r="A2" s="8">
        <v>43878</v>
      </c>
      <c r="B2" s="2" t="s">
        <v>0</v>
      </c>
      <c r="C2" s="2">
        <v>48509</v>
      </c>
      <c r="D2" s="2">
        <f>C2-C4</f>
        <v>2500</v>
      </c>
      <c r="E2" s="7">
        <v>4.49</v>
      </c>
      <c r="F2" s="5">
        <f>D2*E2</f>
        <v>11225</v>
      </c>
    </row>
    <row r="3" spans="1:6" ht="20.25" customHeight="1" x14ac:dyDescent="0.25">
      <c r="A3" s="3"/>
      <c r="B3" s="2" t="s">
        <v>1</v>
      </c>
      <c r="C3" s="2">
        <v>26704</v>
      </c>
      <c r="D3" s="2">
        <f>C3-C5</f>
        <v>1300</v>
      </c>
      <c r="E3" s="2">
        <v>2.4300000000000002</v>
      </c>
      <c r="F3" s="5">
        <f>D3*E3</f>
        <v>3159</v>
      </c>
    </row>
    <row r="4" spans="1:6" ht="18.75" customHeight="1" x14ac:dyDescent="0.25">
      <c r="A4" s="8">
        <v>43830</v>
      </c>
      <c r="B4" s="2" t="s">
        <v>0</v>
      </c>
      <c r="C4" s="2">
        <v>46009</v>
      </c>
      <c r="D4" s="2">
        <f>C4-C6</f>
        <v>2500</v>
      </c>
      <c r="E4" s="7">
        <v>4.49</v>
      </c>
      <c r="F4" s="5">
        <f>D4*E4</f>
        <v>11225</v>
      </c>
    </row>
    <row r="5" spans="1:6" ht="16.5" customHeight="1" x14ac:dyDescent="0.25">
      <c r="A5" s="3"/>
      <c r="B5" s="2" t="s">
        <v>1</v>
      </c>
      <c r="C5" s="2">
        <v>25404</v>
      </c>
      <c r="D5" s="2">
        <f>C5-C7</f>
        <v>1300</v>
      </c>
      <c r="E5" s="2">
        <v>2.4300000000000002</v>
      </c>
      <c r="F5" s="5">
        <f>D5*E5</f>
        <v>3159</v>
      </c>
    </row>
    <row r="6" spans="1:6" ht="18.75" customHeight="1" x14ac:dyDescent="0.25">
      <c r="A6" s="8">
        <v>43830</v>
      </c>
      <c r="B6" s="2" t="s">
        <v>0</v>
      </c>
      <c r="C6" s="2">
        <v>43509</v>
      </c>
      <c r="D6" s="2">
        <f>C6-C8</f>
        <v>2300</v>
      </c>
      <c r="E6" s="7">
        <v>4.49</v>
      </c>
      <c r="F6" s="5">
        <f t="shared" ref="F6:F11" si="0">D6*E6</f>
        <v>10327</v>
      </c>
    </row>
    <row r="7" spans="1:6" ht="17.25" customHeight="1" x14ac:dyDescent="0.25">
      <c r="A7" s="3"/>
      <c r="B7" s="2" t="s">
        <v>1</v>
      </c>
      <c r="C7" s="2">
        <v>24104</v>
      </c>
      <c r="D7" s="2">
        <f>C7-C9</f>
        <v>1200</v>
      </c>
      <c r="E7" s="2">
        <v>2.4300000000000002</v>
      </c>
      <c r="F7" s="5">
        <f t="shared" si="0"/>
        <v>2916</v>
      </c>
    </row>
    <row r="8" spans="1:6" ht="18.75" customHeight="1" x14ac:dyDescent="0.25">
      <c r="A8" s="8">
        <v>43796</v>
      </c>
      <c r="B8" s="2" t="s">
        <v>0</v>
      </c>
      <c r="C8" s="2">
        <v>41209</v>
      </c>
      <c r="D8" s="2">
        <f t="shared" ref="D8:D16" si="1">C8-C10</f>
        <v>1300</v>
      </c>
      <c r="E8" s="7">
        <v>4.49</v>
      </c>
      <c r="F8" s="5">
        <f t="shared" si="0"/>
        <v>5837</v>
      </c>
    </row>
    <row r="9" spans="1:6" ht="16.5" customHeight="1" x14ac:dyDescent="0.25">
      <c r="A9" s="3"/>
      <c r="B9" s="2" t="s">
        <v>1</v>
      </c>
      <c r="C9" s="2">
        <v>22904</v>
      </c>
      <c r="D9" s="2">
        <f t="shared" si="1"/>
        <v>1400</v>
      </c>
      <c r="E9" s="2">
        <v>2.4300000000000002</v>
      </c>
      <c r="F9" s="5">
        <f t="shared" si="0"/>
        <v>3402</v>
      </c>
    </row>
    <row r="10" spans="1:6" ht="17.25" customHeight="1" x14ac:dyDescent="0.25">
      <c r="A10" s="8">
        <v>43726</v>
      </c>
      <c r="B10" s="2" t="s">
        <v>0</v>
      </c>
      <c r="C10" s="2">
        <v>39909</v>
      </c>
      <c r="D10" s="2">
        <f t="shared" si="1"/>
        <v>1650</v>
      </c>
      <c r="E10" s="7">
        <v>4.49</v>
      </c>
      <c r="F10" s="5">
        <f t="shared" si="0"/>
        <v>7408.5</v>
      </c>
    </row>
    <row r="11" spans="1:6" ht="16.5" customHeight="1" x14ac:dyDescent="0.25">
      <c r="A11" s="3"/>
      <c r="B11" s="2" t="s">
        <v>1</v>
      </c>
      <c r="C11" s="2">
        <v>21504</v>
      </c>
      <c r="D11" s="2">
        <f t="shared" si="1"/>
        <v>855</v>
      </c>
      <c r="E11" s="2">
        <v>2.4300000000000002</v>
      </c>
      <c r="F11" s="5">
        <f t="shared" si="0"/>
        <v>2077.65</v>
      </c>
    </row>
    <row r="12" spans="1:6" x14ac:dyDescent="0.25">
      <c r="A12" s="8">
        <v>43653</v>
      </c>
      <c r="B12" s="2" t="s">
        <v>0</v>
      </c>
      <c r="C12" s="2">
        <v>38259</v>
      </c>
      <c r="D12" s="2">
        <f t="shared" si="1"/>
        <v>1480</v>
      </c>
      <c r="E12" s="7">
        <v>4.49</v>
      </c>
      <c r="F12" s="5">
        <f t="shared" ref="F12:F17" si="2">D12*E12</f>
        <v>6645.2000000000007</v>
      </c>
    </row>
    <row r="13" spans="1:6" x14ac:dyDescent="0.25">
      <c r="A13" s="3"/>
      <c r="B13" s="2" t="s">
        <v>1</v>
      </c>
      <c r="C13" s="2">
        <v>20649</v>
      </c>
      <c r="D13" s="2">
        <f t="shared" si="1"/>
        <v>730</v>
      </c>
      <c r="E13" s="2">
        <v>2.4300000000000002</v>
      </c>
      <c r="F13" s="5">
        <f t="shared" si="2"/>
        <v>1773.9</v>
      </c>
    </row>
    <row r="14" spans="1:6" x14ac:dyDescent="0.25">
      <c r="A14" s="8">
        <v>43591</v>
      </c>
      <c r="B14" s="2" t="s">
        <v>0</v>
      </c>
      <c r="C14" s="2">
        <v>36779</v>
      </c>
      <c r="D14" s="2">
        <f t="shared" si="1"/>
        <v>2220</v>
      </c>
      <c r="E14" s="7">
        <v>4.57</v>
      </c>
      <c r="F14" s="5">
        <f t="shared" si="2"/>
        <v>10145.400000000001</v>
      </c>
    </row>
    <row r="15" spans="1:6" x14ac:dyDescent="0.25">
      <c r="A15" s="3"/>
      <c r="B15" s="2" t="s">
        <v>1</v>
      </c>
      <c r="C15" s="2">
        <v>19919</v>
      </c>
      <c r="D15" s="2">
        <f t="shared" si="1"/>
        <v>1130</v>
      </c>
      <c r="E15" s="2">
        <v>2.39</v>
      </c>
      <c r="F15" s="5">
        <f t="shared" si="2"/>
        <v>2700.7000000000003</v>
      </c>
    </row>
    <row r="16" spans="1:6" x14ac:dyDescent="0.25">
      <c r="A16" s="8">
        <v>43528</v>
      </c>
      <c r="B16" s="2" t="s">
        <v>0</v>
      </c>
      <c r="C16" s="2">
        <v>34559</v>
      </c>
      <c r="D16" s="2">
        <f t="shared" si="1"/>
        <v>2220</v>
      </c>
      <c r="E16" s="7">
        <v>4.57</v>
      </c>
      <c r="F16" s="5">
        <f t="shared" si="2"/>
        <v>10145.400000000001</v>
      </c>
    </row>
    <row r="17" spans="1:6" x14ac:dyDescent="0.25">
      <c r="A17" s="3"/>
      <c r="B17" s="2" t="s">
        <v>1</v>
      </c>
      <c r="C17" s="2">
        <v>18789</v>
      </c>
      <c r="D17" s="2">
        <f t="shared" ref="D17:D37" si="3">C17-C19</f>
        <v>1130</v>
      </c>
      <c r="E17" s="2">
        <v>2.39</v>
      </c>
      <c r="F17" s="5">
        <f t="shared" si="2"/>
        <v>2700.7000000000003</v>
      </c>
    </row>
    <row r="18" spans="1:6" x14ac:dyDescent="0.25">
      <c r="A18" s="3">
        <v>43513</v>
      </c>
      <c r="B18" s="2" t="s">
        <v>0</v>
      </c>
      <c r="C18" s="2">
        <v>32339</v>
      </c>
      <c r="D18" s="2">
        <f t="shared" si="3"/>
        <v>2000</v>
      </c>
      <c r="E18" s="7">
        <v>4.57</v>
      </c>
      <c r="F18" s="5">
        <f t="shared" ref="F18:F37" si="4">D18*E18</f>
        <v>9140</v>
      </c>
    </row>
    <row r="19" spans="1:6" x14ac:dyDescent="0.25">
      <c r="A19" s="3"/>
      <c r="B19" s="2" t="s">
        <v>1</v>
      </c>
      <c r="C19" s="2">
        <v>17659</v>
      </c>
      <c r="D19" s="2">
        <f t="shared" si="3"/>
        <v>1000</v>
      </c>
      <c r="E19" s="2">
        <v>2.39</v>
      </c>
      <c r="F19" s="5">
        <f t="shared" si="4"/>
        <v>2390</v>
      </c>
    </row>
    <row r="20" spans="1:6" x14ac:dyDescent="0.25">
      <c r="A20" s="3">
        <v>43508</v>
      </c>
      <c r="B20" s="2" t="s">
        <v>0</v>
      </c>
      <c r="C20" s="2">
        <v>30339</v>
      </c>
      <c r="D20" s="2">
        <f t="shared" si="3"/>
        <v>2000</v>
      </c>
      <c r="E20" s="7">
        <v>4.57</v>
      </c>
      <c r="F20" s="5">
        <f t="shared" si="4"/>
        <v>9140</v>
      </c>
    </row>
    <row r="21" spans="1:6" x14ac:dyDescent="0.25">
      <c r="A21" s="3"/>
      <c r="B21" s="2" t="s">
        <v>1</v>
      </c>
      <c r="C21" s="2">
        <v>16659</v>
      </c>
      <c r="D21" s="2">
        <f t="shared" si="3"/>
        <v>1000</v>
      </c>
      <c r="E21" s="2">
        <v>2.39</v>
      </c>
      <c r="F21" s="5">
        <f t="shared" si="4"/>
        <v>2390</v>
      </c>
    </row>
    <row r="22" spans="1:6" x14ac:dyDescent="0.25">
      <c r="A22" s="3">
        <v>43504</v>
      </c>
      <c r="B22" s="2" t="s">
        <v>0</v>
      </c>
      <c r="C22" s="2">
        <v>28339</v>
      </c>
      <c r="D22" s="2">
        <f t="shared" si="3"/>
        <v>522</v>
      </c>
      <c r="E22" s="7">
        <v>4.57</v>
      </c>
      <c r="F22" s="5">
        <f t="shared" si="4"/>
        <v>2385.54</v>
      </c>
    </row>
    <row r="23" spans="1:6" x14ac:dyDescent="0.25">
      <c r="A23" s="3"/>
      <c r="B23" s="2" t="s">
        <v>1</v>
      </c>
      <c r="C23" s="2">
        <v>15659</v>
      </c>
      <c r="D23" s="2">
        <f t="shared" si="3"/>
        <v>414</v>
      </c>
      <c r="E23" s="2">
        <v>2.39</v>
      </c>
      <c r="F23" s="5">
        <f t="shared" si="4"/>
        <v>989.46</v>
      </c>
    </row>
    <row r="24" spans="1:6" x14ac:dyDescent="0.25">
      <c r="A24" s="3">
        <v>43435</v>
      </c>
      <c r="B24" s="2" t="s">
        <v>0</v>
      </c>
      <c r="C24" s="2">
        <v>27817</v>
      </c>
      <c r="D24" s="2">
        <f t="shared" si="3"/>
        <v>990</v>
      </c>
      <c r="E24" s="7">
        <v>4.5</v>
      </c>
      <c r="F24" s="5">
        <f t="shared" si="4"/>
        <v>4455</v>
      </c>
    </row>
    <row r="25" spans="1:6" x14ac:dyDescent="0.25">
      <c r="A25" s="3"/>
      <c r="B25" s="2" t="s">
        <v>1</v>
      </c>
      <c r="C25" s="2">
        <v>15245</v>
      </c>
      <c r="D25" s="2">
        <f t="shared" si="3"/>
        <v>460</v>
      </c>
      <c r="E25" s="2">
        <v>2.35</v>
      </c>
      <c r="F25" s="5">
        <f t="shared" si="4"/>
        <v>1081</v>
      </c>
    </row>
    <row r="26" spans="1:6" x14ac:dyDescent="0.25">
      <c r="A26" s="3">
        <v>43407</v>
      </c>
      <c r="B26" s="2" t="s">
        <v>0</v>
      </c>
      <c r="C26" s="2">
        <v>26827</v>
      </c>
      <c r="D26" s="2">
        <f t="shared" si="3"/>
        <v>1200</v>
      </c>
      <c r="E26" s="7">
        <v>4.5</v>
      </c>
      <c r="F26" s="5">
        <f t="shared" si="4"/>
        <v>5400</v>
      </c>
    </row>
    <row r="27" spans="1:6" x14ac:dyDescent="0.25">
      <c r="A27" s="3"/>
      <c r="B27" s="2" t="s">
        <v>1</v>
      </c>
      <c r="C27" s="2">
        <v>14785</v>
      </c>
      <c r="D27" s="2">
        <f t="shared" si="3"/>
        <v>700</v>
      </c>
      <c r="E27" s="2">
        <v>2.35</v>
      </c>
      <c r="F27" s="5">
        <f t="shared" si="4"/>
        <v>1645</v>
      </c>
    </row>
    <row r="28" spans="1:6" x14ac:dyDescent="0.25">
      <c r="A28" s="3">
        <v>43382</v>
      </c>
      <c r="B28" s="2" t="s">
        <v>0</v>
      </c>
      <c r="C28" s="2">
        <v>25627</v>
      </c>
      <c r="D28" s="2">
        <f t="shared" si="3"/>
        <v>1300</v>
      </c>
      <c r="E28" s="7">
        <v>4.5</v>
      </c>
      <c r="F28" s="5">
        <f t="shared" si="4"/>
        <v>5850</v>
      </c>
    </row>
    <row r="29" spans="1:6" x14ac:dyDescent="0.25">
      <c r="A29" s="3"/>
      <c r="B29" s="2" t="s">
        <v>1</v>
      </c>
      <c r="C29" s="2">
        <v>14085</v>
      </c>
      <c r="D29" s="2">
        <f t="shared" si="3"/>
        <v>700</v>
      </c>
      <c r="E29" s="2">
        <v>2.35</v>
      </c>
      <c r="F29" s="5">
        <f t="shared" si="4"/>
        <v>1645</v>
      </c>
    </row>
    <row r="30" spans="1:6" x14ac:dyDescent="0.25">
      <c r="A30" s="3">
        <v>43316</v>
      </c>
      <c r="B30" s="2" t="s">
        <v>0</v>
      </c>
      <c r="C30" s="2">
        <v>24327</v>
      </c>
      <c r="D30" s="2">
        <f t="shared" si="3"/>
        <v>300</v>
      </c>
      <c r="E30" s="7">
        <v>4.5</v>
      </c>
      <c r="F30" s="5">
        <f t="shared" si="4"/>
        <v>1350</v>
      </c>
    </row>
    <row r="31" spans="1:6" x14ac:dyDescent="0.25">
      <c r="A31" s="3"/>
      <c r="B31" s="2" t="s">
        <v>1</v>
      </c>
      <c r="C31" s="2">
        <v>13385</v>
      </c>
      <c r="D31" s="2">
        <f t="shared" si="3"/>
        <v>150</v>
      </c>
      <c r="E31" s="2">
        <v>2.35</v>
      </c>
      <c r="F31" s="5">
        <f t="shared" si="4"/>
        <v>352.5</v>
      </c>
    </row>
    <row r="32" spans="1:6" x14ac:dyDescent="0.25">
      <c r="A32" s="3">
        <v>43288</v>
      </c>
      <c r="B32" s="2" t="s">
        <v>0</v>
      </c>
      <c r="C32" s="2">
        <v>24027</v>
      </c>
      <c r="D32" s="2">
        <f t="shared" si="3"/>
        <v>300</v>
      </c>
      <c r="E32" s="7">
        <v>4.5</v>
      </c>
      <c r="F32" s="5">
        <f t="shared" si="4"/>
        <v>1350</v>
      </c>
    </row>
    <row r="33" spans="1:6" x14ac:dyDescent="0.25">
      <c r="A33" s="3"/>
      <c r="B33" s="2" t="s">
        <v>1</v>
      </c>
      <c r="C33" s="2">
        <v>13235</v>
      </c>
      <c r="D33" s="2">
        <f t="shared" si="3"/>
        <v>150</v>
      </c>
      <c r="E33" s="2">
        <v>2.35</v>
      </c>
      <c r="F33" s="5">
        <f t="shared" si="4"/>
        <v>352.5</v>
      </c>
    </row>
    <row r="34" spans="1:6" x14ac:dyDescent="0.25">
      <c r="A34" s="3">
        <v>43161</v>
      </c>
      <c r="B34" s="2" t="s">
        <v>0</v>
      </c>
      <c r="C34" s="2">
        <v>23727</v>
      </c>
      <c r="D34" s="2">
        <f t="shared" si="3"/>
        <v>200</v>
      </c>
      <c r="E34" s="2">
        <v>4.29</v>
      </c>
      <c r="F34" s="5">
        <f t="shared" si="4"/>
        <v>858</v>
      </c>
    </row>
    <row r="35" spans="1:6" x14ac:dyDescent="0.25">
      <c r="A35" s="3"/>
      <c r="B35" s="2" t="s">
        <v>1</v>
      </c>
      <c r="C35" s="2">
        <v>13085</v>
      </c>
      <c r="D35" s="2">
        <f t="shared" si="3"/>
        <v>120</v>
      </c>
      <c r="E35" s="2">
        <v>2.17</v>
      </c>
      <c r="F35" s="5">
        <f t="shared" si="4"/>
        <v>260.39999999999998</v>
      </c>
    </row>
    <row r="36" spans="1:6" x14ac:dyDescent="0.25">
      <c r="A36" s="3">
        <v>43225</v>
      </c>
      <c r="B36" s="2" t="s">
        <v>0</v>
      </c>
      <c r="C36" s="2">
        <v>23527</v>
      </c>
      <c r="D36" s="2">
        <f t="shared" si="3"/>
        <v>700</v>
      </c>
      <c r="E36" s="2">
        <v>4.29</v>
      </c>
      <c r="F36" s="5">
        <f t="shared" si="4"/>
        <v>3003</v>
      </c>
    </row>
    <row r="37" spans="1:6" x14ac:dyDescent="0.25">
      <c r="A37" s="3"/>
      <c r="B37" s="2" t="s">
        <v>1</v>
      </c>
      <c r="C37" s="2">
        <v>12965</v>
      </c>
      <c r="D37" s="2">
        <f t="shared" si="3"/>
        <v>400</v>
      </c>
      <c r="E37" s="2">
        <v>2.17</v>
      </c>
      <c r="F37" s="5">
        <f t="shared" si="4"/>
        <v>868</v>
      </c>
    </row>
    <row r="38" spans="1:6" x14ac:dyDescent="0.25">
      <c r="A38" s="3">
        <v>43197</v>
      </c>
      <c r="B38" s="2" t="s">
        <v>0</v>
      </c>
      <c r="C38" s="4">
        <v>22827</v>
      </c>
      <c r="D38" s="4"/>
      <c r="E38" s="4"/>
      <c r="F38" s="4"/>
    </row>
    <row r="39" spans="1:6" x14ac:dyDescent="0.25">
      <c r="A39" s="2"/>
      <c r="B39" s="2" t="s">
        <v>1</v>
      </c>
      <c r="C39" s="4">
        <v>12565</v>
      </c>
      <c r="D39" s="4"/>
      <c r="E39" s="4"/>
      <c r="F39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2020-03-03T18:22:37Z</dcterms:modified>
</cp:coreProperties>
</file>