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9" i="1" l="1"/>
  <c r="F39" i="1"/>
  <c r="D38" i="1"/>
  <c r="F38" i="1"/>
  <c r="D37" i="1"/>
  <c r="F37" i="1"/>
  <c r="D36" i="1"/>
  <c r="F36" i="1"/>
  <c r="D35" i="1"/>
  <c r="F35" i="1"/>
  <c r="D34" i="1"/>
  <c r="F34" i="1"/>
  <c r="D33" i="1"/>
  <c r="F33" i="1"/>
  <c r="D32" i="1"/>
  <c r="F32" i="1"/>
  <c r="D31" i="1"/>
  <c r="F31" i="1"/>
  <c r="D30" i="1"/>
  <c r="F30" i="1"/>
  <c r="D29" i="1"/>
  <c r="F29" i="1"/>
  <c r="D28" i="1"/>
  <c r="F28" i="1"/>
  <c r="D27" i="1"/>
  <c r="F27" i="1"/>
  <c r="D26" i="1"/>
  <c r="F26" i="1"/>
  <c r="D25" i="1"/>
  <c r="F25" i="1"/>
  <c r="D24" i="1"/>
  <c r="F24" i="1"/>
  <c r="D23" i="1"/>
  <c r="F23" i="1"/>
  <c r="D22" i="1"/>
  <c r="F22" i="1"/>
  <c r="D21" i="1"/>
  <c r="F21" i="1"/>
  <c r="D20" i="1"/>
  <c r="F20" i="1"/>
  <c r="D19" i="1"/>
  <c r="F19" i="1"/>
  <c r="D18" i="1"/>
  <c r="F18" i="1"/>
  <c r="D17" i="1"/>
  <c r="F17" i="1"/>
  <c r="D16" i="1"/>
  <c r="F16" i="1"/>
  <c r="D15" i="1"/>
  <c r="F15" i="1"/>
  <c r="D14" i="1"/>
  <c r="F14" i="1"/>
  <c r="D5" i="1"/>
  <c r="F5" i="1"/>
  <c r="D4" i="1"/>
  <c r="F4" i="1"/>
  <c r="D13" i="1"/>
  <c r="F13" i="1"/>
  <c r="D12" i="1"/>
  <c r="F12" i="1"/>
  <c r="D11" i="1"/>
  <c r="F11" i="1"/>
  <c r="D10" i="1"/>
  <c r="F10" i="1"/>
  <c r="D7" i="1"/>
  <c r="F7" i="1"/>
  <c r="D6" i="1"/>
  <c r="F6" i="1"/>
  <c r="D9" i="1"/>
  <c r="F9" i="1"/>
  <c r="D8" i="1"/>
  <c r="F8" i="1"/>
</calcChain>
</file>

<file path=xl/sharedStrings.xml><?xml version="1.0" encoding="utf-8"?>
<sst xmlns="http://schemas.openxmlformats.org/spreadsheetml/2006/main" count="46" uniqueCount="10">
  <si>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</si>
  <si>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</si>
  <si>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</si>
  <si>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</si>
  <si>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</si>
  <si>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</si>
  <si>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</si>
  <si>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</si>
  <si>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</si>
  <si>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11.12.20018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</si>
</sst>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topLeftCell="A10" workbookViewId="0">
      <selection activeCell="F39" sqref="F38:F3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43225</v>
      </c>
      <c r="B2" s="3" t="s">
        <v>0</v>
      </c>
      <c r="C2" s="5">
        <v>14955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7276</v>
      </c>
      <c r="D3" s="5"/>
      <c r="E3" s="5"/>
      <c r="F3" s="5"/>
    </row>
    <row r="4" spans="1:8" ht="19.5" customHeight="1" x14ac:dyDescent="0.25">
      <c r="A4" s="4">
        <v>43295</v>
      </c>
      <c r="B4" s="3" t="s">
        <v>0</v>
      </c>
      <c r="C4" s="3">
        <v>15477</v>
      </c>
      <c r="D4" s="3">
        <f t="shared" ref="D4:D13" si="0">C4-C2</f>
        <v>522</v>
      </c>
      <c r="E4" s="8">
        <v>4.5</v>
      </c>
      <c r="F4" s="6">
        <f t="shared" ref="F4:F9" si="1">D4*E4</f>
        <v>2349</v>
      </c>
    </row>
    <row r="5" spans="1:8" ht="19.5" customHeight="1" x14ac:dyDescent="0.25">
      <c r="A5" s="4"/>
      <c r="B5" s="3" t="s">
        <v>1</v>
      </c>
      <c r="C5" s="3">
        <v>7515</v>
      </c>
      <c r="D5" s="3">
        <f t="shared" si="0"/>
        <v>239</v>
      </c>
      <c r="E5" s="3">
        <v>2.35</v>
      </c>
      <c r="F5" s="6">
        <f t="shared" si="1"/>
        <v>561.65</v>
      </c>
    </row>
    <row r="6" spans="1:8" ht="19.5" customHeight="1" x14ac:dyDescent="0.25">
      <c r="A6" s="4">
        <v>43351</v>
      </c>
      <c r="B6" s="3" t="s">
        <v>0</v>
      </c>
      <c r="C6" s="3">
        <v>16047</v>
      </c>
      <c r="D6" s="3">
        <f t="shared" si="0"/>
        <v>570</v>
      </c>
      <c r="E6" s="8">
        <v>4.5</v>
      </c>
      <c r="F6" s="6">
        <f t="shared" si="1"/>
        <v>2565</v>
      </c>
    </row>
    <row r="7" spans="1:8" ht="19.5" customHeight="1" x14ac:dyDescent="0.25">
      <c r="A7" s="4"/>
      <c r="B7" s="3" t="s">
        <v>1</v>
      </c>
      <c r="C7" s="3">
        <v>7704</v>
      </c>
      <c r="D7" s="3">
        <f t="shared" si="0"/>
        <v>189</v>
      </c>
      <c r="E7" s="3">
        <v>2.35</v>
      </c>
      <c r="F7" s="6">
        <f t="shared" si="1"/>
        <v>444.15000000000003</v>
      </c>
    </row>
    <row r="8" spans="1:8" ht="19.5" customHeight="1" x14ac:dyDescent="0.25">
      <c r="A8" s="4">
        <v>43386</v>
      </c>
      <c r="B8" s="3" t="s">
        <v>0</v>
      </c>
      <c r="C8" s="3">
        <v>16114</v>
      </c>
      <c r="D8" s="3">
        <f t="shared" si="0"/>
        <v>67</v>
      </c>
      <c r="E8" s="8">
        <v>4.5</v>
      </c>
      <c r="F8" s="6">
        <f t="shared" si="1"/>
        <v>301.5</v>
      </c>
    </row>
    <row r="9" spans="1:8" ht="19.5" customHeight="1" x14ac:dyDescent="0.25">
      <c r="A9" s="4"/>
      <c r="B9" s="3" t="s">
        <v>1</v>
      </c>
      <c r="C9" s="3">
        <v>7704</v>
      </c>
      <c r="D9" s="3">
        <f t="shared" si="0"/>
        <v>0</v>
      </c>
      <c r="E9" s="3">
        <v>2.35</v>
      </c>
      <c r="F9" s="6">
        <f t="shared" si="1"/>
        <v>0</v>
      </c>
      <c r="H9" s="1" t="s">
        <v>3</v>
      </c>
    </row>
    <row r="10" spans="1:8" x14ac:dyDescent="0.25">
      <c r="A10" s="4">
        <v>43411</v>
      </c>
      <c r="B10" s="3" t="s">
        <v>0</v>
      </c>
      <c r="C10" s="3">
        <v>16455</v>
      </c>
      <c r="D10" s="3">
        <f t="shared" si="0"/>
        <v>341</v>
      </c>
      <c r="E10" s="8">
        <v>4.5</v>
      </c>
      <c r="F10" s="6">
        <f t="shared" ref="F10:F17" si="2">D10*E10</f>
        <v>1534.5</v>
      </c>
    </row>
    <row r="11" spans="1:8" x14ac:dyDescent="0.25">
      <c r="A11" s="4"/>
      <c r="B11" s="3" t="s">
        <v>1</v>
      </c>
      <c r="C11" s="3">
        <v>7915</v>
      </c>
      <c r="D11" s="3">
        <f t="shared" si="0"/>
        <v>211</v>
      </c>
      <c r="E11" s="3">
        <v>2.35</v>
      </c>
      <c r="F11" s="6">
        <f t="shared" si="2"/>
        <v>495.85</v>
      </c>
    </row>
    <row r="12" spans="1:8" x14ac:dyDescent="0.25">
      <c r="A12" s="4" t="s">
        <v>9</v>
      </c>
      <c r="B12" s="3" t="s">
        <v>0</v>
      </c>
      <c r="C12" s="3">
        <v>16860</v>
      </c>
      <c r="D12" s="3">
        <f t="shared" si="0"/>
        <v>405</v>
      </c>
      <c r="E12" s="8">
        <v>4.5</v>
      </c>
      <c r="F12" s="6">
        <f t="shared" si="2"/>
        <v>1822.5</v>
      </c>
    </row>
    <row r="13" spans="1:8" x14ac:dyDescent="0.25">
      <c r="A13" s="4"/>
      <c r="B13" s="3" t="s">
        <v>1</v>
      </c>
      <c r="C13" s="3">
        <v>8111</v>
      </c>
      <c r="D13" s="3">
        <f t="shared" si="0"/>
        <v>196</v>
      </c>
      <c r="E13" s="3">
        <v>2.35</v>
      </c>
      <c r="F13" s="6">
        <f t="shared" si="2"/>
        <v>460.6</v>
      </c>
    </row>
    <row r="14" spans="1:8" x14ac:dyDescent="0.25">
      <c r="A14" s="4">
        <v>43480</v>
      </c>
      <c r="B14" s="3" t="s">
        <v>0</v>
      </c>
      <c r="C14" s="3">
        <v>17696</v>
      </c>
      <c r="D14" s="3">
        <f t="shared" ref="D14:D19" si="3">C14-C12</f>
        <v>836</v>
      </c>
      <c r="E14" s="8">
        <v>4.5</v>
      </c>
      <c r="F14" s="6">
        <f t="shared" si="2"/>
        <v>3762</v>
      </c>
    </row>
    <row r="15" spans="1:8" x14ac:dyDescent="0.25">
      <c r="A15" s="2"/>
      <c r="B15" s="3" t="s">
        <v>1</v>
      </c>
      <c r="C15" s="3">
        <v>8528</v>
      </c>
      <c r="D15" s="3">
        <f t="shared" si="3"/>
        <v>417</v>
      </c>
      <c r="E15" s="3">
        <v>2.35</v>
      </c>
      <c r="F15" s="6">
        <f t="shared" si="2"/>
        <v>979.95</v>
      </c>
    </row>
    <row r="16" spans="1:8" x14ac:dyDescent="0.25">
      <c r="A16" s="9">
        <v>43509</v>
      </c>
      <c r="B16" s="3" t="s">
        <v>0</v>
      </c>
      <c r="C16" s="3">
        <v>18420</v>
      </c>
      <c r="D16" s="3">
        <f t="shared" si="3"/>
        <v>724</v>
      </c>
      <c r="E16" s="13">
        <v>4.57</v>
      </c>
      <c r="F16" s="6">
        <f t="shared" si="2"/>
        <v>3308.6800000000003</v>
      </c>
    </row>
    <row r="17" spans="1:6" ht="16.5" thickBot="1" x14ac:dyDescent="0.3">
      <c r="A17" s="10"/>
      <c r="B17" s="11" t="s">
        <v>1</v>
      </c>
      <c r="C17" s="11">
        <v>8870</v>
      </c>
      <c r="D17" s="11">
        <f t="shared" si="3"/>
        <v>342</v>
      </c>
      <c r="E17" s="14">
        <v>2.39</v>
      </c>
      <c r="F17" s="12">
        <f t="shared" si="2"/>
        <v>817.38</v>
      </c>
    </row>
    <row r="18" spans="1:6" x14ac:dyDescent="0.25">
      <c r="A18" s="9">
        <v>43534</v>
      </c>
      <c r="B18" s="3" t="s">
        <v>0</v>
      </c>
      <c r="C18" s="3">
        <v>18851</v>
      </c>
      <c r="D18" s="3">
        <f t="shared" si="3"/>
        <v>431</v>
      </c>
      <c r="E18" s="13">
        <v>4.57</v>
      </c>
      <c r="F18" s="6">
        <f t="shared" ref="F18:F23" si="4">D18*E18</f>
        <v>1969.67</v>
      </c>
    </row>
    <row r="19" spans="1:6" ht="16.5" thickBot="1" x14ac:dyDescent="0.3">
      <c r="A19" s="10"/>
      <c r="B19" s="11" t="s">
        <v>1</v>
      </c>
      <c r="C19" s="11">
        <v>9017</v>
      </c>
      <c r="D19" s="11">
        <f t="shared" si="3"/>
        <v>147</v>
      </c>
      <c r="E19" s="14">
        <v>2.39</v>
      </c>
      <c r="F19" s="12">
        <f t="shared" si="4"/>
        <v>351.33000000000004</v>
      </c>
    </row>
    <row r="20" spans="1:6" x14ac:dyDescent="0.25">
      <c r="A20" s="9">
        <v>43571</v>
      </c>
      <c r="B20" s="3" t="s">
        <v>0</v>
      </c>
      <c r="C20" s="3">
        <v>19319</v>
      </c>
      <c r="D20" s="3">
        <f t="shared" ref="D20:D25" si="5">C20-C18</f>
        <v>468</v>
      </c>
      <c r="E20" s="13">
        <v>4.57</v>
      </c>
      <c r="F20" s="6">
        <f t="shared" si="4"/>
        <v>2138.7600000000002</v>
      </c>
    </row>
    <row r="21" spans="1:6" ht="16.5" thickBot="1" x14ac:dyDescent="0.3">
      <c r="A21" s="10"/>
      <c r="B21" s="11" t="s">
        <v>1</v>
      </c>
      <c r="C21" s="11">
        <v>9168</v>
      </c>
      <c r="D21" s="11">
        <f t="shared" si="5"/>
        <v>151</v>
      </c>
      <c r="E21" s="14">
        <v>2.39</v>
      </c>
      <c r="F21" s="12">
        <f t="shared" si="4"/>
        <v>360.89000000000004</v>
      </c>
    </row>
    <row r="22" spans="1:6" x14ac:dyDescent="0.25">
      <c r="A22" s="9">
        <v>43607</v>
      </c>
      <c r="B22" s="3" t="s">
        <v>0</v>
      </c>
      <c r="C22" s="3">
        <v>19578</v>
      </c>
      <c r="D22" s="3">
        <f t="shared" si="5"/>
        <v>259</v>
      </c>
      <c r="E22" s="13">
        <v>4.57</v>
      </c>
      <c r="F22" s="6">
        <f t="shared" si="4"/>
        <v>1183.6300000000001</v>
      </c>
    </row>
    <row r="23" spans="1:6" ht="16.5" thickBot="1" x14ac:dyDescent="0.3">
      <c r="A23" s="10"/>
      <c r="B23" s="11" t="s">
        <v>1</v>
      </c>
      <c r="C23" s="11">
        <v>9252</v>
      </c>
      <c r="D23" s="11">
        <f t="shared" si="5"/>
        <v>84</v>
      </c>
      <c r="E23" s="14">
        <v>2.39</v>
      </c>
      <c r="F23" s="12">
        <f t="shared" si="4"/>
        <v>200.76000000000002</v>
      </c>
    </row>
    <row r="24" spans="1:6" x14ac:dyDescent="0.25">
      <c r="A24" s="9">
        <v>43642</v>
      </c>
      <c r="B24" s="3" t="s">
        <v>0</v>
      </c>
      <c r="C24" s="3">
        <v>19886</v>
      </c>
      <c r="D24" s="3">
        <f t="shared" si="5"/>
        <v>308</v>
      </c>
      <c r="E24" s="13">
        <v>4.57</v>
      </c>
      <c r="F24" s="6">
        <f t="shared" ref="F24:F29" si="6">D24*E24</f>
        <v>1407.5600000000002</v>
      </c>
    </row>
    <row r="25" spans="1:6" ht="16.5" thickBot="1" x14ac:dyDescent="0.3">
      <c r="A25" s="10"/>
      <c r="B25" s="11" t="s">
        <v>1</v>
      </c>
      <c r="C25" s="11">
        <v>9354</v>
      </c>
      <c r="D25" s="11">
        <f t="shared" si="5"/>
        <v>102</v>
      </c>
      <c r="E25" s="14">
        <v>2.39</v>
      </c>
      <c r="F25" s="12">
        <f t="shared" si="6"/>
        <v>243.78</v>
      </c>
    </row>
    <row r="26" spans="1:6" x14ac:dyDescent="0.25">
      <c r="A26" s="9">
        <v>43665</v>
      </c>
      <c r="B26" s="3" t="s">
        <v>0</v>
      </c>
      <c r="C26" s="3">
        <v>20132</v>
      </c>
      <c r="D26" s="3">
        <f t="shared" ref="D26:D33" si="7">C26-C24</f>
        <v>246</v>
      </c>
      <c r="E26" s="13">
        <v>4.49</v>
      </c>
      <c r="F26" s="6">
        <f t="shared" si="6"/>
        <v>1104.54</v>
      </c>
    </row>
    <row r="27" spans="1:6" x14ac:dyDescent="0.25">
      <c r="A27" s="15"/>
      <c r="B27" s="16" t="s">
        <v>1</v>
      </c>
      <c r="C27" s="16">
        <v>9437</v>
      </c>
      <c r="D27" s="16">
        <f t="shared" si="7"/>
        <v>83</v>
      </c>
      <c r="E27" s="17">
        <v>2.4300000000000002</v>
      </c>
      <c r="F27" s="18">
        <f t="shared" si="6"/>
        <v>201.69000000000003</v>
      </c>
    </row>
    <row r="28" spans="1:6" x14ac:dyDescent="0.25">
      <c r="A28" s="9">
        <v>43700</v>
      </c>
      <c r="B28" s="3" t="s">
        <v>0</v>
      </c>
      <c r="C28" s="3">
        <v>20415</v>
      </c>
      <c r="D28" s="3">
        <f t="shared" si="7"/>
        <v>283</v>
      </c>
      <c r="E28" s="13">
        <v>4.49</v>
      </c>
      <c r="F28" s="6">
        <f t="shared" si="6"/>
        <v>1270.67</v>
      </c>
    </row>
    <row r="29" spans="1:6" x14ac:dyDescent="0.25">
      <c r="A29" s="2"/>
      <c r="B29" s="3" t="s">
        <v>1</v>
      </c>
      <c r="C29" s="3">
        <v>9529</v>
      </c>
      <c r="D29" s="3">
        <f t="shared" si="7"/>
        <v>92</v>
      </c>
      <c r="E29" s="19">
        <v>2.4300000000000002</v>
      </c>
      <c r="F29" s="6">
        <f t="shared" si="6"/>
        <v>223.56</v>
      </c>
    </row>
    <row r="30" spans="1:6" x14ac:dyDescent="0.25">
      <c r="A30" s="9">
        <v>43749</v>
      </c>
      <c r="B30" s="3" t="s">
        <v>0</v>
      </c>
      <c r="C30" s="3">
        <v>20681</v>
      </c>
      <c r="D30" s="3">
        <f t="shared" si="7"/>
        <v>266</v>
      </c>
      <c r="E30" s="13">
        <v>4.49</v>
      </c>
      <c r="F30" s="6">
        <f t="shared" ref="F30:F35" si="8">D30*E30</f>
        <v>1194.3400000000001</v>
      </c>
    </row>
    <row r="31" spans="1:6" x14ac:dyDescent="0.25">
      <c r="A31" s="2"/>
      <c r="B31" s="3" t="s">
        <v>1</v>
      </c>
      <c r="C31" s="3">
        <v>9629</v>
      </c>
      <c r="D31" s="3">
        <f t="shared" si="7"/>
        <v>100</v>
      </c>
      <c r="E31" s="19">
        <v>2.4300000000000002</v>
      </c>
      <c r="F31" s="6">
        <f t="shared" si="8"/>
        <v>243.00000000000003</v>
      </c>
    </row>
    <row r="32" spans="1:6" x14ac:dyDescent="0.25">
      <c r="A32" s="9">
        <v>43749</v>
      </c>
      <c r="B32" s="3" t="s">
        <v>0</v>
      </c>
      <c r="C32" s="3">
        <v>21060</v>
      </c>
      <c r="D32" s="3">
        <f t="shared" si="7"/>
        <v>379</v>
      </c>
      <c r="E32" s="13">
        <v>4.49</v>
      </c>
      <c r="F32" s="6">
        <f t="shared" si="8"/>
        <v>1701.71</v>
      </c>
    </row>
    <row r="33" spans="1:6" x14ac:dyDescent="0.25">
      <c r="A33" s="2"/>
      <c r="B33" s="3" t="s">
        <v>1</v>
      </c>
      <c r="C33" s="3">
        <v>9766</v>
      </c>
      <c r="D33" s="3">
        <f t="shared" si="7"/>
        <v>137</v>
      </c>
      <c r="E33" s="19">
        <v>2.4300000000000002</v>
      </c>
      <c r="F33" s="6">
        <f t="shared" si="8"/>
        <v>332.91</v>
      </c>
    </row>
    <row r="34" spans="1:6" x14ac:dyDescent="0.25">
      <c r="A34" s="9">
        <v>43789</v>
      </c>
      <c r="B34" s="3" t="s">
        <v>0</v>
      </c>
      <c r="C34" s="3">
        <v>21485</v>
      </c>
      <c r="D34" s="3">
        <f t="shared" ref="D34:D39" si="9">C34-C32</f>
        <v>425</v>
      </c>
      <c r="E34" s="13">
        <v>4.49</v>
      </c>
      <c r="F34" s="6">
        <f t="shared" si="8"/>
        <v>1908.25</v>
      </c>
    </row>
    <row r="35" spans="1:6" x14ac:dyDescent="0.25">
      <c r="A35" s="2"/>
      <c r="B35" s="3" t="s">
        <v>1</v>
      </c>
      <c r="C35" s="3">
        <v>9952</v>
      </c>
      <c r="D35" s="3">
        <f t="shared" si="9"/>
        <v>186</v>
      </c>
      <c r="E35" s="19">
        <v>2.4300000000000002</v>
      </c>
      <c r="F35" s="6">
        <f t="shared" si="8"/>
        <v>451.98</v>
      </c>
    </row>
    <row r="36" spans="1:6" x14ac:dyDescent="0.25">
      <c r="A36" s="9">
        <v>43822</v>
      </c>
      <c r="B36" s="3" t="s">
        <v>0</v>
      </c>
      <c r="C36" s="3">
        <v>22472</v>
      </c>
      <c r="D36" s="3">
        <f t="shared" si="9"/>
        <v>987</v>
      </c>
      <c r="E36" s="13">
        <v>4.49</v>
      </c>
      <c r="F36" s="6">
        <f>D36*E36</f>
        <v>4431.63</v>
      </c>
    </row>
    <row r="37" spans="1:6" x14ac:dyDescent="0.25">
      <c r="A37" s="2"/>
      <c r="B37" s="3" t="s">
        <v>1</v>
      </c>
      <c r="C37" s="3">
        <v>10422</v>
      </c>
      <c r="D37" s="3">
        <f t="shared" si="9"/>
        <v>470</v>
      </c>
      <c r="E37" s="19">
        <v>2.4300000000000002</v>
      </c>
      <c r="F37" s="6">
        <f>D37*E37</f>
        <v>1142.1000000000001</v>
      </c>
    </row>
    <row r="38" spans="1:6" x14ac:dyDescent="0.25">
      <c r="A38" s="9">
        <v>43858</v>
      </c>
      <c r="B38" s="3" t="s">
        <v>0</v>
      </c>
      <c r="C38" s="3">
        <v>23235</v>
      </c>
      <c r="D38" s="3">
        <f t="shared" si="9"/>
        <v>763</v>
      </c>
      <c r="E38" s="13">
        <v>4.49</v>
      </c>
      <c r="F38" s="6">
        <f>D38*E38</f>
        <v>3425.8700000000003</v>
      </c>
    </row>
    <row r="39" spans="1:6" x14ac:dyDescent="0.25">
      <c r="A39" s="2"/>
      <c r="B39" s="3" t="s">
        <v>1</v>
      </c>
      <c r="C39" s="3">
        <v>10758</v>
      </c>
      <c r="D39" s="3">
        <f t="shared" si="9"/>
        <v>336</v>
      </c>
      <c r="E39" s="19">
        <v>2.4300000000000002</v>
      </c>
      <c r="F39" s="6">
        <f>D39*E39</f>
        <v>816.48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2020-03-03T17:39:05Z</dcterms:modified>
</cp:coreProperties>
</file>