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/>
  <c r="D7" i="1"/>
  <c r="F7" i="1"/>
  <c r="D6" i="1"/>
  <c r="F6" i="1" s="1"/>
  <c r="D9" i="1"/>
  <c r="F9" i="1"/>
  <c r="D8" i="1"/>
  <c r="F8" i="1"/>
  <c r="D11" i="1"/>
  <c r="F11" i="1" s="1"/>
  <c r="D10" i="1"/>
  <c r="F10" i="1"/>
  <c r="D13" i="1"/>
  <c r="D12" i="1"/>
  <c r="F12" i="1" s="1"/>
  <c r="D15" i="1"/>
  <c r="F15" i="1"/>
  <c r="D14" i="1"/>
  <c r="F14" i="1" s="1"/>
  <c r="D17" i="1"/>
  <c r="F17" i="1" s="1"/>
  <c r="D16" i="1"/>
  <c r="F16" i="1"/>
  <c r="D19" i="1"/>
  <c r="F19" i="1" s="1"/>
  <c r="D18" i="1"/>
  <c r="F18" i="1" s="1"/>
  <c r="D21" i="1"/>
  <c r="F21" i="1"/>
  <c r="D20" i="1"/>
  <c r="F20" i="1" s="1"/>
  <c r="D23" i="1"/>
  <c r="F23" i="1" s="1"/>
  <c r="D22" i="1"/>
  <c r="F22" i="1"/>
  <c r="D25" i="1"/>
  <c r="F25" i="1" s="1"/>
  <c r="D24" i="1"/>
  <c r="F24" i="1" s="1"/>
  <c r="D27" i="1"/>
  <c r="F27" i="1" s="1"/>
  <c r="D26" i="1"/>
  <c r="F26" i="1"/>
  <c r="F13" i="1"/>
</calcChain>
</file>

<file path=xl/sharedStrings.xml><?xml version="1.0" encoding="utf-8"?>
<sst xmlns="http://schemas.openxmlformats.org/spreadsheetml/2006/main" count="32" uniqueCount="8">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</sst>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"/>
  <sheetViews>
    <sheetView tabSelected="1" workbookViewId="0">
      <selection activeCell="F9" sqref="F8:F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2" t="s">
        <v>5</v>
      </c>
      <c r="B1" s="2" t="s">
        <v>2</v>
      </c>
      <c r="C1" s="6" t="s">
        <v>6</v>
      </c>
      <c r="D1" s="4" t="s">
        <v>7</v>
      </c>
      <c r="E1" s="4" t="s">
        <v>3</v>
      </c>
      <c r="F1" s="4" t="s">
        <v>4</v>
      </c>
    </row>
    <row r="2" spans="1:6" x14ac:dyDescent="0.25">
      <c r="A2" s="8"/>
      <c r="B2" s="2"/>
      <c r="C2" s="2"/>
      <c r="D2" s="2"/>
      <c r="E2" s="2"/>
      <c r="F2" s="5"/>
    </row>
    <row r="3" spans="1:6" x14ac:dyDescent="0.25">
      <c r="A3" s="3"/>
      <c r="B3" s="2"/>
      <c r="C3" s="2"/>
      <c r="D3" s="2"/>
      <c r="E3" s="2"/>
      <c r="F3" s="5"/>
    </row>
    <row r="4" spans="1:6" x14ac:dyDescent="0.25">
      <c r="A4" s="7">
        <v>43850</v>
      </c>
      <c r="B4" s="2" t="s">
        <v>0</v>
      </c>
      <c r="C4" s="2">
        <v>4717</v>
      </c>
      <c r="D4" s="2">
        <f t="shared" ref="D4:D27" si="0">C4-C6</f>
        <v>501</v>
      </c>
      <c r="E4" s="2">
        <v>4.49</v>
      </c>
      <c r="F4" s="5">
        <f t="shared" ref="F4:F9" si="1">D4*E4</f>
        <v>2249.4900000000002</v>
      </c>
    </row>
    <row r="5" spans="1:6" x14ac:dyDescent="0.25">
      <c r="A5" s="3"/>
      <c r="B5" s="2" t="s">
        <v>1</v>
      </c>
      <c r="C5" s="2">
        <v>1601</v>
      </c>
      <c r="D5" s="2">
        <f t="shared" si="0"/>
        <v>175</v>
      </c>
      <c r="E5" s="2">
        <v>2.4300000000000002</v>
      </c>
      <c r="F5" s="5">
        <f t="shared" si="1"/>
        <v>425.25</v>
      </c>
    </row>
    <row r="6" spans="1:6" x14ac:dyDescent="0.25">
      <c r="A6" s="8">
        <v>43816</v>
      </c>
      <c r="B6" s="2" t="s">
        <v>0</v>
      </c>
      <c r="C6" s="2">
        <v>4216</v>
      </c>
      <c r="D6" s="2">
        <f t="shared" si="0"/>
        <v>350</v>
      </c>
      <c r="E6" s="2">
        <v>4.49</v>
      </c>
      <c r="F6" s="5">
        <f t="shared" si="1"/>
        <v>1571.5</v>
      </c>
    </row>
    <row r="7" spans="1:6" x14ac:dyDescent="0.25">
      <c r="A7" s="3"/>
      <c r="B7" s="2" t="s">
        <v>1</v>
      </c>
      <c r="C7" s="2">
        <v>1426</v>
      </c>
      <c r="D7" s="2">
        <f t="shared" si="0"/>
        <v>135</v>
      </c>
      <c r="E7" s="2">
        <v>2.4300000000000002</v>
      </c>
      <c r="F7" s="5">
        <f t="shared" si="1"/>
        <v>328.05</v>
      </c>
    </row>
    <row r="8" spans="1:6" x14ac:dyDescent="0.25">
      <c r="A8" s="8">
        <v>43777</v>
      </c>
      <c r="B8" s="2" t="s">
        <v>0</v>
      </c>
      <c r="C8" s="2">
        <v>3866</v>
      </c>
      <c r="D8" s="2">
        <f t="shared" si="0"/>
        <v>375</v>
      </c>
      <c r="E8" s="2">
        <v>4.49</v>
      </c>
      <c r="F8" s="5">
        <f t="shared" si="1"/>
        <v>1683.75</v>
      </c>
    </row>
    <row r="9" spans="1:6" x14ac:dyDescent="0.25">
      <c r="A9" s="3"/>
      <c r="B9" s="2" t="s">
        <v>1</v>
      </c>
      <c r="C9" s="2">
        <v>1291</v>
      </c>
      <c r="D9" s="2">
        <f t="shared" si="0"/>
        <v>69</v>
      </c>
      <c r="E9" s="2">
        <v>2.4300000000000002</v>
      </c>
      <c r="F9" s="5">
        <f t="shared" si="1"/>
        <v>167.67000000000002</v>
      </c>
    </row>
    <row r="10" spans="1:6" x14ac:dyDescent="0.25">
      <c r="A10" s="8">
        <v>43749</v>
      </c>
      <c r="B10" s="2" t="s">
        <v>0</v>
      </c>
      <c r="C10" s="2">
        <v>3491</v>
      </c>
      <c r="D10" s="2">
        <f t="shared" si="0"/>
        <v>274</v>
      </c>
      <c r="E10" s="2">
        <v>4.49</v>
      </c>
      <c r="F10" s="5">
        <f t="shared" ref="F10:F27" si="2">D10*E10</f>
        <v>1230.26</v>
      </c>
    </row>
    <row r="11" spans="1:6" x14ac:dyDescent="0.25">
      <c r="A11" s="3"/>
      <c r="B11" s="2" t="s">
        <v>1</v>
      </c>
      <c r="C11" s="2">
        <v>1222</v>
      </c>
      <c r="D11" s="2">
        <f t="shared" si="0"/>
        <v>64</v>
      </c>
      <c r="E11" s="2">
        <v>2.4300000000000002</v>
      </c>
      <c r="F11" s="5">
        <f t="shared" si="2"/>
        <v>155.52000000000001</v>
      </c>
    </row>
    <row r="12" spans="1:6" x14ac:dyDescent="0.25">
      <c r="A12" s="8">
        <v>43724</v>
      </c>
      <c r="B12" s="2" t="s">
        <v>0</v>
      </c>
      <c r="C12" s="2">
        <v>3217</v>
      </c>
      <c r="D12" s="2">
        <f t="shared" si="0"/>
        <v>310</v>
      </c>
      <c r="E12" s="2">
        <v>4.49</v>
      </c>
      <c r="F12" s="5">
        <f t="shared" si="2"/>
        <v>1391.9</v>
      </c>
    </row>
    <row r="13" spans="1:6" x14ac:dyDescent="0.25">
      <c r="A13" s="3"/>
      <c r="B13" s="2" t="s">
        <v>1</v>
      </c>
      <c r="C13" s="2">
        <v>1158</v>
      </c>
      <c r="D13" s="2">
        <f t="shared" si="0"/>
        <v>65</v>
      </c>
      <c r="E13" s="2">
        <v>2.4300000000000002</v>
      </c>
      <c r="F13" s="5">
        <f t="shared" si="2"/>
        <v>157.95000000000002</v>
      </c>
    </row>
    <row r="14" spans="1:6" x14ac:dyDescent="0.25">
      <c r="A14" s="8">
        <v>43648</v>
      </c>
      <c r="B14" s="2" t="s">
        <v>0</v>
      </c>
      <c r="C14" s="2">
        <v>2907</v>
      </c>
      <c r="D14" s="2">
        <f t="shared" si="0"/>
        <v>6</v>
      </c>
      <c r="E14" s="2">
        <v>4.57</v>
      </c>
      <c r="F14" s="5">
        <f t="shared" si="2"/>
        <v>27.42</v>
      </c>
    </row>
    <row r="15" spans="1:6" x14ac:dyDescent="0.25">
      <c r="A15" s="8"/>
      <c r="B15" s="2" t="s">
        <v>1</v>
      </c>
      <c r="C15" s="2">
        <v>1093</v>
      </c>
      <c r="D15" s="2">
        <f t="shared" si="0"/>
        <v>150</v>
      </c>
      <c r="E15" s="2">
        <v>2.4300000000000002</v>
      </c>
      <c r="F15" s="5">
        <f t="shared" si="2"/>
        <v>364.5</v>
      </c>
    </row>
    <row r="16" spans="1:6" x14ac:dyDescent="0.25">
      <c r="A16" s="8">
        <v>43648</v>
      </c>
      <c r="B16" s="2" t="s">
        <v>0</v>
      </c>
      <c r="C16" s="2">
        <v>2901</v>
      </c>
      <c r="D16" s="2">
        <f t="shared" si="0"/>
        <v>548</v>
      </c>
      <c r="E16" s="2">
        <v>4.57</v>
      </c>
      <c r="F16" s="5">
        <f t="shared" si="2"/>
        <v>2504.36</v>
      </c>
    </row>
    <row r="17" spans="1:6" x14ac:dyDescent="0.25">
      <c r="A17" s="8"/>
      <c r="B17" s="2" t="s">
        <v>1</v>
      </c>
      <c r="C17" s="2">
        <v>943</v>
      </c>
      <c r="D17" s="2">
        <f t="shared" si="0"/>
        <v>124</v>
      </c>
      <c r="E17" s="2">
        <v>2.4300000000000002</v>
      </c>
      <c r="F17" s="5">
        <f t="shared" si="2"/>
        <v>301.32</v>
      </c>
    </row>
    <row r="18" spans="1:6" x14ac:dyDescent="0.25">
      <c r="A18" s="8">
        <v>43621</v>
      </c>
      <c r="B18" s="2" t="s">
        <v>0</v>
      </c>
      <c r="C18" s="2">
        <v>2353</v>
      </c>
      <c r="D18" s="2">
        <f t="shared" si="0"/>
        <v>292</v>
      </c>
      <c r="E18" s="2">
        <v>4.57</v>
      </c>
      <c r="F18" s="5">
        <f t="shared" si="2"/>
        <v>1334.44</v>
      </c>
    </row>
    <row r="19" spans="1:6" x14ac:dyDescent="0.25">
      <c r="A19" s="8"/>
      <c r="B19" s="2" t="s">
        <v>1</v>
      </c>
      <c r="C19" s="2">
        <v>819</v>
      </c>
      <c r="D19" s="2">
        <f t="shared" si="0"/>
        <v>17</v>
      </c>
      <c r="E19" s="2">
        <v>2.39</v>
      </c>
      <c r="F19" s="5">
        <f t="shared" si="2"/>
        <v>40.630000000000003</v>
      </c>
    </row>
    <row r="20" spans="1:6" x14ac:dyDescent="0.25">
      <c r="A20" s="8">
        <v>43595</v>
      </c>
      <c r="B20" s="2" t="s">
        <v>0</v>
      </c>
      <c r="C20" s="2">
        <v>2061</v>
      </c>
      <c r="D20" s="2">
        <f t="shared" si="0"/>
        <v>351</v>
      </c>
      <c r="E20" s="2">
        <v>4.57</v>
      </c>
      <c r="F20" s="5">
        <f t="shared" si="2"/>
        <v>1604.0700000000002</v>
      </c>
    </row>
    <row r="21" spans="1:6" x14ac:dyDescent="0.25">
      <c r="A21" s="3"/>
      <c r="B21" s="2" t="s">
        <v>1</v>
      </c>
      <c r="C21" s="2">
        <v>802</v>
      </c>
      <c r="D21" s="2">
        <f t="shared" si="0"/>
        <v>137</v>
      </c>
      <c r="E21" s="2">
        <v>2.39</v>
      </c>
      <c r="F21" s="5">
        <f t="shared" si="2"/>
        <v>327.43</v>
      </c>
    </row>
    <row r="22" spans="1:6" x14ac:dyDescent="0.25">
      <c r="A22" s="8">
        <v>43562</v>
      </c>
      <c r="B22" s="2" t="s">
        <v>0</v>
      </c>
      <c r="C22" s="2">
        <v>1710</v>
      </c>
      <c r="D22" s="2">
        <f t="shared" si="0"/>
        <v>363</v>
      </c>
      <c r="E22" s="2">
        <v>4.57</v>
      </c>
      <c r="F22" s="5">
        <f t="shared" si="2"/>
        <v>1658.91</v>
      </c>
    </row>
    <row r="23" spans="1:6" x14ac:dyDescent="0.25">
      <c r="A23" s="3"/>
      <c r="B23" s="2" t="s">
        <v>1</v>
      </c>
      <c r="C23" s="2">
        <v>665</v>
      </c>
      <c r="D23" s="2">
        <f t="shared" si="0"/>
        <v>155</v>
      </c>
      <c r="E23" s="2">
        <v>2.39</v>
      </c>
      <c r="F23" s="5">
        <f t="shared" si="2"/>
        <v>370.45000000000005</v>
      </c>
    </row>
    <row r="24" spans="1:6" x14ac:dyDescent="0.25">
      <c r="A24" s="3">
        <v>43529</v>
      </c>
      <c r="B24" s="2" t="s">
        <v>0</v>
      </c>
      <c r="C24" s="2">
        <v>1347</v>
      </c>
      <c r="D24" s="2">
        <f t="shared" si="0"/>
        <v>466</v>
      </c>
      <c r="E24" s="2">
        <v>4.57</v>
      </c>
      <c r="F24" s="5">
        <f t="shared" si="2"/>
        <v>2129.6200000000003</v>
      </c>
    </row>
    <row r="25" spans="1:6" x14ac:dyDescent="0.25">
      <c r="A25" s="3"/>
      <c r="B25" s="2" t="s">
        <v>1</v>
      </c>
      <c r="C25" s="2">
        <v>510</v>
      </c>
      <c r="D25" s="2">
        <f t="shared" si="0"/>
        <v>196</v>
      </c>
      <c r="E25" s="2">
        <v>2.39</v>
      </c>
      <c r="F25" s="5">
        <f t="shared" si="2"/>
        <v>468.44</v>
      </c>
    </row>
    <row r="26" spans="1:6" x14ac:dyDescent="0.25">
      <c r="A26" s="3">
        <v>43496</v>
      </c>
      <c r="B26" s="2" t="s">
        <v>0</v>
      </c>
      <c r="C26" s="2">
        <v>881</v>
      </c>
      <c r="D26" s="2">
        <f t="shared" si="0"/>
        <v>442</v>
      </c>
      <c r="E26" s="2">
        <v>4.57</v>
      </c>
      <c r="F26" s="5">
        <f t="shared" si="2"/>
        <v>2019.94</v>
      </c>
    </row>
    <row r="27" spans="1:6" x14ac:dyDescent="0.25">
      <c r="A27" s="3"/>
      <c r="B27" s="2" t="s">
        <v>1</v>
      </c>
      <c r="C27" s="2">
        <v>314</v>
      </c>
      <c r="D27" s="2">
        <f t="shared" si="0"/>
        <v>185</v>
      </c>
      <c r="E27" s="2">
        <v>2.39</v>
      </c>
      <c r="F27" s="5">
        <f t="shared" si="2"/>
        <v>442.15000000000003</v>
      </c>
    </row>
    <row r="28" spans="1:6" x14ac:dyDescent="0.25">
      <c r="A28" s="3">
        <v>43464</v>
      </c>
      <c r="B28" s="2" t="s">
        <v>0</v>
      </c>
      <c r="C28" s="4">
        <v>439</v>
      </c>
      <c r="D28" s="4"/>
      <c r="E28" s="4"/>
      <c r="F28" s="4"/>
    </row>
    <row r="29" spans="1:6" x14ac:dyDescent="0.25">
      <c r="A29" s="2"/>
      <c r="B29" s="2" t="s">
        <v>1</v>
      </c>
      <c r="C29" s="4">
        <v>129</v>
      </c>
      <c r="D29" s="4"/>
      <c r="E29" s="4"/>
      <c r="F29" s="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2020-03-02T11:36:57Z</dcterms:modified>
</cp:coreProperties>
</file>