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7" i="1" l="1"/>
  <c r="F17" i="1" s="1"/>
  <c r="D16" i="1"/>
  <c r="F16" i="1"/>
  <c r="D15" i="1"/>
  <c r="F15" i="1"/>
  <c r="D14" i="1"/>
  <c r="F14" i="1" s="1"/>
  <c r="D13" i="1"/>
  <c r="F13" i="1" s="1"/>
  <c r="D12" i="1"/>
  <c r="F12" i="1"/>
  <c r="D11" i="1"/>
  <c r="F11" i="1" s="1"/>
  <c r="D10" i="1"/>
  <c r="F10" i="1"/>
  <c r="D5" i="1"/>
  <c r="F5" i="1"/>
  <c r="D4" i="1"/>
  <c r="F4" i="1" s="1"/>
  <c r="D7" i="1"/>
  <c r="F7" i="1"/>
  <c r="D6" i="1"/>
  <c r="F6" i="1"/>
  <c r="D9" i="1"/>
  <c r="F9" i="1" s="1"/>
  <c r="D8" i="1"/>
  <c r="F8" i="1"/>
</calcChain>
</file>

<file path=xl/sharedStrings.xml><?xml version="1.0" encoding="utf-8"?>
<sst xmlns="http://schemas.openxmlformats.org/spreadsheetml/2006/main" count="23" uniqueCount="9">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</sst>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14" fontId="4" fillId="0" borderId="1" xfId="0" applyNumberFormat="1" applyFont="1" applyBorder="1" applyAlignment="1">
      <alignment horizontal="center" vertical="center"/>
    </xf>
    <xf numFmtId="0" fontId="4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F17" sqref="F16:F1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43232</v>
      </c>
      <c r="B2" s="3" t="s">
        <v>0</v>
      </c>
      <c r="C2" s="5">
        <v>6400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4350</v>
      </c>
      <c r="D3" s="5"/>
      <c r="E3" s="5"/>
      <c r="F3" s="5"/>
    </row>
    <row r="4" spans="1:8" ht="19.5" customHeight="1" x14ac:dyDescent="0.25">
      <c r="A4" s="4">
        <v>43288</v>
      </c>
      <c r="B4" s="3" t="s">
        <v>0</v>
      </c>
      <c r="C4" s="3">
        <v>6570</v>
      </c>
      <c r="D4" s="3">
        <f t="shared" ref="D4:D11" si="0">C4-C2</f>
        <v>170</v>
      </c>
      <c r="E4" s="8">
        <v>4.5</v>
      </c>
      <c r="F4" s="6">
        <f t="shared" ref="F4:F11" si="1">D4*E4</f>
        <v>765</v>
      </c>
    </row>
    <row r="5" spans="1:8" ht="19.5" customHeight="1" x14ac:dyDescent="0.25">
      <c r="A5" s="4"/>
      <c r="B5" s="3" t="s">
        <v>1</v>
      </c>
      <c r="C5" s="3">
        <v>4400</v>
      </c>
      <c r="D5" s="3">
        <f t="shared" si="0"/>
        <v>50</v>
      </c>
      <c r="E5" s="3">
        <v>2.35</v>
      </c>
      <c r="F5" s="6">
        <f t="shared" si="1"/>
        <v>117.5</v>
      </c>
    </row>
    <row r="6" spans="1:8" ht="19.5" customHeight="1" x14ac:dyDescent="0.25">
      <c r="A6" s="4">
        <v>43337</v>
      </c>
      <c r="B6" s="3" t="s">
        <v>0</v>
      </c>
      <c r="C6" s="3">
        <v>6700</v>
      </c>
      <c r="D6" s="3">
        <f t="shared" si="0"/>
        <v>130</v>
      </c>
      <c r="E6" s="8">
        <v>4.5</v>
      </c>
      <c r="F6" s="6">
        <f t="shared" si="1"/>
        <v>585</v>
      </c>
    </row>
    <row r="7" spans="1:8" ht="19.5" customHeight="1" x14ac:dyDescent="0.25">
      <c r="A7" s="4"/>
      <c r="B7" s="3" t="s">
        <v>1</v>
      </c>
      <c r="C7" s="3">
        <v>4460</v>
      </c>
      <c r="D7" s="3">
        <f t="shared" si="0"/>
        <v>60</v>
      </c>
      <c r="E7" s="3">
        <v>2.35</v>
      </c>
      <c r="F7" s="6">
        <f t="shared" si="1"/>
        <v>141</v>
      </c>
    </row>
    <row r="8" spans="1:8" ht="19.5" customHeight="1" x14ac:dyDescent="0.25">
      <c r="A8" s="4">
        <v>43414</v>
      </c>
      <c r="B8" s="3" t="s">
        <v>0</v>
      </c>
      <c r="C8" s="3">
        <v>6900</v>
      </c>
      <c r="D8" s="3">
        <f t="shared" si="0"/>
        <v>200</v>
      </c>
      <c r="E8" s="8">
        <v>4.5</v>
      </c>
      <c r="F8" s="6">
        <f t="shared" si="1"/>
        <v>900</v>
      </c>
    </row>
    <row r="9" spans="1:8" ht="19.5" customHeight="1" x14ac:dyDescent="0.25">
      <c r="A9" s="4"/>
      <c r="B9" s="3" t="s">
        <v>1</v>
      </c>
      <c r="C9" s="3">
        <v>4560</v>
      </c>
      <c r="D9" s="3">
        <f t="shared" si="0"/>
        <v>100</v>
      </c>
      <c r="E9" s="3">
        <v>2.35</v>
      </c>
      <c r="F9" s="6">
        <f t="shared" si="1"/>
        <v>235</v>
      </c>
      <c r="H9" s="1" t="s">
        <v>3</v>
      </c>
    </row>
    <row r="10" spans="1:8" x14ac:dyDescent="0.25">
      <c r="A10" s="19">
        <v>43495</v>
      </c>
      <c r="B10" s="16" t="s">
        <v>0</v>
      </c>
      <c r="C10" s="3">
        <v>7100</v>
      </c>
      <c r="D10" s="3">
        <f t="shared" si="0"/>
        <v>200</v>
      </c>
      <c r="E10" s="15">
        <v>4.57</v>
      </c>
      <c r="F10" s="6">
        <f t="shared" si="1"/>
        <v>914</v>
      </c>
    </row>
    <row r="11" spans="1:8" ht="16.5" thickBot="1" x14ac:dyDescent="0.3">
      <c r="A11" s="20"/>
      <c r="B11" s="17" t="s">
        <v>1</v>
      </c>
      <c r="C11" s="14">
        <v>4810</v>
      </c>
      <c r="D11" s="3">
        <f t="shared" si="0"/>
        <v>250</v>
      </c>
      <c r="E11" s="17">
        <v>2.39</v>
      </c>
      <c r="F11" s="6">
        <f t="shared" si="1"/>
        <v>597.5</v>
      </c>
    </row>
    <row r="12" spans="1:8" x14ac:dyDescent="0.25">
      <c r="A12" s="19">
        <v>43579</v>
      </c>
      <c r="B12" s="16" t="s">
        <v>0</v>
      </c>
      <c r="C12" s="3">
        <v>7300</v>
      </c>
      <c r="D12" s="3">
        <f t="shared" ref="D12:D17" si="2">C12-C10</f>
        <v>200</v>
      </c>
      <c r="E12" s="15">
        <v>4.57</v>
      </c>
      <c r="F12" s="6">
        <f t="shared" ref="F12:F17" si="3">D12*E12</f>
        <v>914</v>
      </c>
    </row>
    <row r="13" spans="1:8" ht="16.5" thickBot="1" x14ac:dyDescent="0.3">
      <c r="A13" s="20"/>
      <c r="B13" s="17" t="s">
        <v>1</v>
      </c>
      <c r="C13" s="14">
        <v>4910</v>
      </c>
      <c r="D13" s="3">
        <f t="shared" si="2"/>
        <v>100</v>
      </c>
      <c r="E13" s="17">
        <v>2.39</v>
      </c>
      <c r="F13" s="6">
        <f t="shared" si="3"/>
        <v>239</v>
      </c>
    </row>
    <row r="14" spans="1:8" x14ac:dyDescent="0.25">
      <c r="A14" s="19">
        <v>43693</v>
      </c>
      <c r="B14" s="16" t="s">
        <v>0</v>
      </c>
      <c r="C14" s="3">
        <v>7600</v>
      </c>
      <c r="D14" s="3">
        <f t="shared" si="2"/>
        <v>300</v>
      </c>
      <c r="E14" s="15">
        <v>4.57</v>
      </c>
      <c r="F14" s="6">
        <f t="shared" si="3"/>
        <v>1371</v>
      </c>
    </row>
    <row r="15" spans="1:8" ht="16.5" thickBot="1" x14ac:dyDescent="0.3">
      <c r="A15" s="18"/>
      <c r="B15" s="17" t="s">
        <v>1</v>
      </c>
      <c r="C15" s="14">
        <v>4960</v>
      </c>
      <c r="D15" s="3">
        <f t="shared" si="2"/>
        <v>50</v>
      </c>
      <c r="E15" s="17">
        <v>2.39</v>
      </c>
      <c r="F15" s="6">
        <f t="shared" si="3"/>
        <v>119.5</v>
      </c>
    </row>
    <row r="16" spans="1:8" x14ac:dyDescent="0.25">
      <c r="A16" s="19">
        <v>43783</v>
      </c>
      <c r="B16" s="16" t="s">
        <v>0</v>
      </c>
      <c r="C16" s="3">
        <v>7900</v>
      </c>
      <c r="D16" s="3">
        <f t="shared" si="2"/>
        <v>300</v>
      </c>
      <c r="E16" s="15">
        <v>4.49</v>
      </c>
      <c r="F16" s="6">
        <f t="shared" si="3"/>
        <v>1347</v>
      </c>
    </row>
    <row r="17" spans="1:6" ht="16.5" thickBot="1" x14ac:dyDescent="0.3">
      <c r="A17" s="18"/>
      <c r="B17" s="17" t="s">
        <v>1</v>
      </c>
      <c r="C17" s="14">
        <v>5260</v>
      </c>
      <c r="D17" s="3">
        <f t="shared" si="2"/>
        <v>300</v>
      </c>
      <c r="E17" s="17">
        <v>2.4300000000000002</v>
      </c>
      <c r="F17" s="6">
        <f t="shared" si="3"/>
        <v>729</v>
      </c>
    </row>
    <row r="18" spans="1:6" x14ac:dyDescent="0.25">
      <c r="A18" s="10"/>
      <c r="B18" s="11"/>
      <c r="C18" s="11"/>
      <c r="D18" s="11"/>
      <c r="E18" s="12"/>
      <c r="F18" s="13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15"/>
      <c r="F20" s="6"/>
    </row>
    <row r="21" spans="1:6" x14ac:dyDescent="0.25">
      <c r="A21" s="2"/>
      <c r="B21" s="3"/>
      <c r="C21" s="3"/>
      <c r="D21" s="3"/>
      <c r="E21" s="16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2020-03-02T12:15:42Z</dcterms:modified>
</cp:coreProperties>
</file>