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F4" i="1"/>
  <c r="D4" i="1"/>
  <c r="H6" i="1" l="1"/>
  <c r="D3" i="1" l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<sst xmlns="http://schemas.openxmlformats.org/spreadsheetml/2006/main" count="13" uniqueCount="11">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</sst>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9"/>
      <c r="G2" s="10"/>
      <c r="H2" s="10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9">
        <f>PRODUCT(D3,E3)</f>
        <v>1059.6400000000001</v>
      </c>
      <c r="G3" s="10">
        <v>1059.6400000000001</v>
      </c>
      <c r="H3" s="10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9">
        <f>PRODUCT(D4,E4)</f>
        <v>893.51</v>
      </c>
      <c r="G4" s="10">
        <v>893.51</v>
      </c>
      <c r="H4" s="10">
        <v>894</v>
      </c>
    </row>
    <row r="5" spans="1:8" ht="19.5" customHeight="1" x14ac:dyDescent="0.25">
      <c r="A5" s="3"/>
      <c r="B5" s="2"/>
      <c r="C5" s="2"/>
      <c r="D5" s="2"/>
      <c r="E5" s="6"/>
      <c r="F5" s="5" t="s">
        <v>9</v>
      </c>
      <c r="G5" s="10">
        <f>SUM(G2:G4)</f>
        <v>1953.15</v>
      </c>
      <c r="H5" s="10">
        <f>SUM(H2:H4)</f>
        <v>1954</v>
      </c>
    </row>
    <row r="6" spans="1:8" ht="19.5" customHeight="1" x14ac:dyDescent="0.25">
      <c r="A6" s="3"/>
      <c r="B6" s="2"/>
      <c r="C6" s="2"/>
      <c r="D6" s="2"/>
      <c r="E6" s="2"/>
      <c r="F6" s="5" t="s">
        <v>10</v>
      </c>
      <c r="G6" s="10"/>
      <c r="H6" s="10">
        <f>SUM(H5,-G5)</f>
        <v>0.84999999999990905</v>
      </c>
    </row>
    <row r="8" spans="1:8" x14ac:dyDescent="0.25">
      <c r="B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2020-04-22T11:39:43Z</dcterms:modified>
</cp:coreProperties>
</file>