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 l="1"/>
  <c r="F25" i="1" s="1"/>
  <c r="D24" i="1"/>
  <c r="F24" i="1" s="1"/>
  <c r="G24" i="1" l="1"/>
  <c r="D23" i="1" l="1"/>
  <c r="F23" i="1" s="1"/>
  <c r="D22" i="1"/>
  <c r="F22" i="1" s="1"/>
  <c r="G22" i="1" s="1"/>
  <c r="D21" i="1" l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G16" i="1" s="1"/>
  <c r="D15" i="1"/>
  <c r="F15" i="1" s="1"/>
  <c r="D14" i="1"/>
  <c r="F14" i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G20" i="1" l="1"/>
  <c r="G10" i="1"/>
  <c r="H27" i="1" s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<sst xmlns="http://schemas.openxmlformats.org/spreadsheetml/2006/main" count="35" uniqueCount="13">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</sst>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4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F26" s="7" t="s">
        <v>11</v>
      </c>
      <c r="G26" s="8">
        <f>SUM(G2:G25)</f>
        <v>23056.9</v>
      </c>
      <c r="H26" s="8">
        <f>SUM(H2:H25)</f>
        <v>22418.2</v>
      </c>
    </row>
    <row r="27" spans="1:8" x14ac:dyDescent="0.25">
      <c r="F27" s="7" t="s">
        <v>12</v>
      </c>
      <c r="G27" s="8"/>
      <c r="H27" s="8">
        <f>SUM(H26,-G26)</f>
        <v>-638.70000000000073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2020-04-22T17:27:39Z</dcterms:modified>
</cp:coreProperties>
</file>