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 l="1"/>
  <c r="F6" i="1" s="1"/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<sst xmlns="http://schemas.openxmlformats.org/spreadsheetml/2006/main" count="15" uniqueCount="10">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</sst>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G7" sqref="G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43386</v>
      </c>
      <c r="B2" s="2" t="s">
        <v>0</v>
      </c>
      <c r="C2" s="4">
        <v>2059</v>
      </c>
      <c r="D2" s="2"/>
      <c r="E2" s="5"/>
      <c r="F2" s="7"/>
      <c r="G2" s="8"/>
      <c r="H2" s="8"/>
    </row>
    <row r="3" spans="1:8" ht="19.5" customHeight="1" x14ac:dyDescent="0.25">
      <c r="A3" s="3">
        <v>43651</v>
      </c>
      <c r="B3" s="2" t="s">
        <v>0</v>
      </c>
      <c r="C3" s="2">
        <v>2139</v>
      </c>
      <c r="D3" s="2">
        <f>SUM(C3,-C2)</f>
        <v>80</v>
      </c>
      <c r="E3" s="5">
        <v>4.49</v>
      </c>
      <c r="F3" s="7">
        <f>PRODUCT(D3,E3)</f>
        <v>359.20000000000005</v>
      </c>
      <c r="G3" s="8">
        <v>359.2</v>
      </c>
      <c r="H3" s="8">
        <v>359.2</v>
      </c>
    </row>
    <row r="4" spans="1:8" ht="19.5" customHeight="1" x14ac:dyDescent="0.25">
      <c r="A4" s="3">
        <v>43752</v>
      </c>
      <c r="B4" s="2" t="s">
        <v>0</v>
      </c>
      <c r="C4" s="2">
        <v>2239</v>
      </c>
      <c r="D4" s="2">
        <f>SUM(C4,-C3)</f>
        <v>100</v>
      </c>
      <c r="E4" s="5">
        <v>4.49</v>
      </c>
      <c r="F4" s="7">
        <f>PRODUCT(D4,E4)</f>
        <v>449</v>
      </c>
      <c r="G4" s="8">
        <v>449</v>
      </c>
      <c r="H4" s="8">
        <v>449</v>
      </c>
    </row>
    <row r="5" spans="1:8" ht="19.5" customHeight="1" x14ac:dyDescent="0.25">
      <c r="A5" s="3">
        <v>44008</v>
      </c>
      <c r="B5" s="2" t="s">
        <v>0</v>
      </c>
      <c r="C5" s="2">
        <v>2380</v>
      </c>
      <c r="D5" s="2">
        <f>SUM(C5,-C4)</f>
        <v>141</v>
      </c>
      <c r="E5" s="5">
        <v>4.49</v>
      </c>
      <c r="F5" s="7">
        <f>PRODUCT(D5,E5)</f>
        <v>633.09</v>
      </c>
      <c r="G5" s="8">
        <v>633.09</v>
      </c>
      <c r="H5" s="8">
        <v>633.09</v>
      </c>
    </row>
    <row r="6" spans="1:8" ht="19.5" customHeight="1" x14ac:dyDescent="0.25">
      <c r="A6" s="3">
        <v>44144</v>
      </c>
      <c r="B6" s="2" t="s">
        <v>0</v>
      </c>
      <c r="C6" s="2">
        <v>2460</v>
      </c>
      <c r="D6" s="2">
        <f>SUM(C6,-C5)</f>
        <v>80</v>
      </c>
      <c r="E6" s="5">
        <v>4.71</v>
      </c>
      <c r="F6" s="7">
        <f>PRODUCT(D6,E6)</f>
        <v>376.8</v>
      </c>
      <c r="G6" s="8">
        <v>376.8</v>
      </c>
      <c r="H6" s="8">
        <v>376.8</v>
      </c>
    </row>
    <row r="7" spans="1:8" x14ac:dyDescent="0.25">
      <c r="A7" s="3">
        <v>44356</v>
      </c>
      <c r="B7" s="2" t="s">
        <v>0</v>
      </c>
      <c r="C7" s="2">
        <v>2520</v>
      </c>
      <c r="D7" s="2">
        <f>SUM(C7,-C6)</f>
        <v>60</v>
      </c>
      <c r="E7" s="5">
        <v>4.71</v>
      </c>
      <c r="F7" s="7">
        <f>PRODUCT(D7,E7)</f>
        <v>282.60000000000002</v>
      </c>
      <c r="G7" s="8">
        <v>282.60000000000002</v>
      </c>
      <c r="H7" s="8">
        <v>282.60000000000002</v>
      </c>
    </row>
    <row r="8" spans="1:8" x14ac:dyDescent="0.25">
      <c r="A8" s="3"/>
      <c r="B8" s="2"/>
      <c r="C8" s="2"/>
      <c r="D8" s="2"/>
      <c r="E8" s="2"/>
      <c r="F8" s="5"/>
      <c r="G8" s="8"/>
      <c r="H8" s="8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2021-06-14T16:06:09Z</dcterms:modified>
</cp:coreProperties>
</file>