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 l="1"/>
  <c r="F16" i="1" s="1"/>
  <c r="D15" i="1" l="1"/>
  <c r="F15" i="1" s="1"/>
  <c r="D14" i="1" l="1"/>
  <c r="F14" i="1" s="1"/>
  <c r="D12" i="1" l="1"/>
  <c r="D13" i="1"/>
  <c r="F12" i="1"/>
  <c r="F13" i="1" l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<sst xmlns="http://schemas.openxmlformats.org/spreadsheetml/2006/main" count="24" uniqueCount="9">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</sst>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topLeftCell="A10" workbookViewId="0">
      <selection activeCell="C17" sqref="C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6"/>
      <c r="G2" s="7"/>
      <c r="H2" s="7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6">
        <f t="shared" ref="F3:F6" si="1">PRODUCT(D3,E3)</f>
        <v>228.5</v>
      </c>
      <c r="G3" s="7">
        <v>228.5</v>
      </c>
      <c r="H3" s="7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6">
        <f t="shared" si="1"/>
        <v>314.3</v>
      </c>
      <c r="G4" s="7">
        <v>314.3</v>
      </c>
      <c r="H4" s="7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6">
        <f t="shared" si="1"/>
        <v>314.3</v>
      </c>
      <c r="G5" s="7">
        <v>314.3</v>
      </c>
      <c r="H5" s="7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6">
        <f t="shared" si="1"/>
        <v>314.3</v>
      </c>
      <c r="G6" s="7">
        <v>314.3</v>
      </c>
      <c r="H6" s="7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6">
        <f t="shared" ref="F7:F13" si="2">PRODUCT(D7,E7)</f>
        <v>314.3</v>
      </c>
      <c r="G7" s="7">
        <v>314.3</v>
      </c>
      <c r="H7" s="7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 t="shared" ref="D8:D14" si="3">SUM(C8,-C7)</f>
        <v>70</v>
      </c>
      <c r="E8" s="4">
        <v>4.49</v>
      </c>
      <c r="F8" s="6">
        <f t="shared" si="2"/>
        <v>314.3</v>
      </c>
      <c r="G8" s="7">
        <v>314.3</v>
      </c>
      <c r="H8" s="7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 t="shared" si="3"/>
        <v>70</v>
      </c>
      <c r="E9" s="4">
        <v>4.49</v>
      </c>
      <c r="F9" s="6">
        <f t="shared" si="2"/>
        <v>314.3</v>
      </c>
      <c r="G9" s="7">
        <v>314.3</v>
      </c>
      <c r="H9" s="7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 t="shared" si="3"/>
        <v>70</v>
      </c>
      <c r="E10" s="4">
        <v>4.49</v>
      </c>
      <c r="F10" s="6">
        <f t="shared" si="2"/>
        <v>314.3</v>
      </c>
      <c r="G10" s="7">
        <v>314.3</v>
      </c>
      <c r="H10" s="7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 t="shared" si="3"/>
        <v>70</v>
      </c>
      <c r="E11" s="4">
        <v>4.49</v>
      </c>
      <c r="F11" s="6">
        <f t="shared" si="2"/>
        <v>314.3</v>
      </c>
      <c r="G11" s="7">
        <v>314.3</v>
      </c>
      <c r="H11" s="7">
        <v>314.3</v>
      </c>
    </row>
    <row r="12" spans="1:8" x14ac:dyDescent="0.25">
      <c r="A12" s="3">
        <v>44053</v>
      </c>
      <c r="B12" s="2" t="s">
        <v>0</v>
      </c>
      <c r="C12" s="2">
        <v>7310</v>
      </c>
      <c r="D12" s="2">
        <f t="shared" si="3"/>
        <v>50</v>
      </c>
      <c r="E12" s="4">
        <v>4.71</v>
      </c>
      <c r="F12" s="6">
        <f t="shared" ref="F12" si="4">PRODUCT(D12,E12)</f>
        <v>235.5</v>
      </c>
      <c r="G12" s="7">
        <v>235.5</v>
      </c>
      <c r="H12" s="7">
        <v>235.5</v>
      </c>
    </row>
    <row r="13" spans="1:8" x14ac:dyDescent="0.25">
      <c r="A13" s="3">
        <v>44075</v>
      </c>
      <c r="B13" s="2" t="s">
        <v>0</v>
      </c>
      <c r="C13" s="2">
        <v>7360</v>
      </c>
      <c r="D13" s="2">
        <f t="shared" si="3"/>
        <v>50</v>
      </c>
      <c r="E13" s="4">
        <v>4.71</v>
      </c>
      <c r="F13" s="6">
        <f t="shared" si="2"/>
        <v>235.5</v>
      </c>
      <c r="G13" s="7">
        <v>235.5</v>
      </c>
      <c r="H13" s="7">
        <v>235.5</v>
      </c>
    </row>
    <row r="14" spans="1:8" x14ac:dyDescent="0.25">
      <c r="A14" s="3">
        <v>44109</v>
      </c>
      <c r="B14" s="2" t="s">
        <v>0</v>
      </c>
      <c r="C14" s="2">
        <v>7410</v>
      </c>
      <c r="D14" s="2">
        <f t="shared" si="3"/>
        <v>50</v>
      </c>
      <c r="E14" s="4">
        <v>4.71</v>
      </c>
      <c r="F14" s="6">
        <f t="shared" ref="F14" si="5">PRODUCT(D14,E14)</f>
        <v>235.5</v>
      </c>
      <c r="G14" s="7">
        <v>235.5</v>
      </c>
      <c r="H14" s="7">
        <v>235.5</v>
      </c>
    </row>
    <row r="15" spans="1:8" x14ac:dyDescent="0.25">
      <c r="A15" s="3">
        <v>44137</v>
      </c>
      <c r="B15" s="2" t="s">
        <v>0</v>
      </c>
      <c r="C15" s="2">
        <v>7460</v>
      </c>
      <c r="D15" s="2">
        <f t="shared" ref="D15" si="6">SUM(C15,-C14)</f>
        <v>50</v>
      </c>
      <c r="E15" s="4">
        <v>4.71</v>
      </c>
      <c r="F15" s="6">
        <f t="shared" ref="F15" si="7">PRODUCT(D15,E15)</f>
        <v>235.5</v>
      </c>
      <c r="G15" s="7">
        <v>235.5</v>
      </c>
      <c r="H15" s="7">
        <v>235.5</v>
      </c>
    </row>
    <row r="16" spans="1:8" x14ac:dyDescent="0.25">
      <c r="A16" s="3">
        <v>44173</v>
      </c>
      <c r="B16" s="2" t="s">
        <v>0</v>
      </c>
      <c r="C16" s="2">
        <v>7510</v>
      </c>
      <c r="D16" s="2">
        <f t="shared" ref="D16" si="8">SUM(C16,-C15)</f>
        <v>50</v>
      </c>
      <c r="E16" s="4">
        <v>4.71</v>
      </c>
      <c r="F16" s="6">
        <f t="shared" ref="F16" si="9">PRODUCT(D16,E16)</f>
        <v>235.5</v>
      </c>
      <c r="G16" s="7">
        <v>235.5</v>
      </c>
      <c r="H16" s="7">
        <v>235.5</v>
      </c>
    </row>
    <row r="17" spans="1:8" x14ac:dyDescent="0.25">
      <c r="A17" s="3">
        <v>44351</v>
      </c>
      <c r="B17" s="2" t="s">
        <v>0</v>
      </c>
      <c r="C17" s="2">
        <v>7560</v>
      </c>
      <c r="D17" s="2">
        <f t="shared" ref="D17" si="10">SUM(C17,-C16)</f>
        <v>50</v>
      </c>
      <c r="E17" s="4">
        <v>4.71</v>
      </c>
      <c r="F17" s="6">
        <f t="shared" ref="F17" si="11">PRODUCT(D17,E17)</f>
        <v>235.5</v>
      </c>
      <c r="G17" s="7">
        <v>235.5</v>
      </c>
      <c r="H17" s="7">
        <v>235.5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2021-06-14T12:56:05Z</dcterms:modified>
</cp:coreProperties>
</file>