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D5" i="1"/>
  <c r="F5" i="1" s="1"/>
  <c r="F4" i="1"/>
  <c r="D4" i="1"/>
</calcChain>
</file>

<file path=xl/sharedStrings.xml><?xml version="1.0" encoding="utf-8"?>
<sst xmlns="http://schemas.openxmlformats.org/spreadsheetml/2006/main" count="12" uniqueCount="10">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</sst>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43458</v>
      </c>
      <c r="B2" s="3" t="s">
        <v>0</v>
      </c>
      <c r="C2" s="3">
        <v>573</v>
      </c>
      <c r="D2" s="3"/>
      <c r="E2" s="8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338</v>
      </c>
      <c r="D3" s="3"/>
      <c r="E3" s="3"/>
      <c r="F3" s="6"/>
      <c r="G3" s="2"/>
      <c r="H3" s="2"/>
    </row>
    <row r="4" spans="1:8" ht="19.5" customHeight="1" x14ac:dyDescent="0.25">
      <c r="A4" s="4">
        <v>44018</v>
      </c>
      <c r="B4" s="3" t="s">
        <v>0</v>
      </c>
      <c r="C4" s="3">
        <v>804</v>
      </c>
      <c r="D4" s="3">
        <f>SUM(C4,-C2)</f>
        <v>231</v>
      </c>
      <c r="E4" s="9">
        <v>4.71</v>
      </c>
      <c r="F4" s="6">
        <f>PRODUCT(D4,E4)</f>
        <v>1088.01</v>
      </c>
      <c r="G4" s="10">
        <f>SUM(F4,F5)</f>
        <v>1286.9099999999999</v>
      </c>
      <c r="H4" s="2">
        <v>1286.9100000000001</v>
      </c>
    </row>
    <row r="5" spans="1:8" ht="19.5" customHeight="1" x14ac:dyDescent="0.25">
      <c r="A5" s="4"/>
      <c r="B5" s="3" t="s">
        <v>1</v>
      </c>
      <c r="C5" s="3">
        <v>416</v>
      </c>
      <c r="D5" s="3">
        <f>SUM(C5,-C3)</f>
        <v>78</v>
      </c>
      <c r="E5" s="9">
        <v>2.5499999999999998</v>
      </c>
      <c r="F5" s="6">
        <f>PRODUCT(D5,E5)</f>
        <v>198.89999999999998</v>
      </c>
      <c r="G5" s="2"/>
      <c r="H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2020-07-29T14:51:52Z</dcterms:modified>
</cp:coreProperties>
</file>