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H16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<sst xmlns="http://schemas.openxmlformats.org/spreadsheetml/2006/main" count="22" uniqueCount="10">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</sst>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14" sqref="J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>
        <v>44228</v>
      </c>
      <c r="B12" s="2" t="s">
        <v>0</v>
      </c>
      <c r="C12" s="2">
        <v>41482</v>
      </c>
      <c r="D12" s="2">
        <f t="shared" ref="D12" si="7">SUM(C12,-C11)</f>
        <v>662</v>
      </c>
      <c r="E12" s="6">
        <v>4.71</v>
      </c>
      <c r="F12" s="9">
        <f t="shared" ref="F12" si="8">PRODUCT(D12,E12)</f>
        <v>3118.02</v>
      </c>
      <c r="G12" s="10">
        <v>3118.02</v>
      </c>
      <c r="H12" s="10">
        <v>3118.02</v>
      </c>
    </row>
    <row r="13" spans="1:8" x14ac:dyDescent="0.25">
      <c r="A13" s="3">
        <v>44251</v>
      </c>
      <c r="B13" s="2" t="s">
        <v>0</v>
      </c>
      <c r="C13" s="2">
        <v>42397</v>
      </c>
      <c r="D13" s="2">
        <f t="shared" ref="D13" si="9">SUM(C13,-C12)</f>
        <v>915</v>
      </c>
      <c r="E13" s="6">
        <v>4.71</v>
      </c>
      <c r="F13" s="9">
        <f t="shared" ref="F13" si="10">PRODUCT(D13,E13)</f>
        <v>4309.6499999999996</v>
      </c>
      <c r="G13" s="10">
        <v>4309.6499999999996</v>
      </c>
      <c r="H13" s="10">
        <v>4309.6499999999996</v>
      </c>
    </row>
    <row r="14" spans="1:8" x14ac:dyDescent="0.25">
      <c r="A14" s="3">
        <v>44284</v>
      </c>
      <c r="B14" s="2" t="s">
        <v>0</v>
      </c>
      <c r="C14" s="2">
        <v>43258</v>
      </c>
      <c r="D14" s="2">
        <f t="shared" ref="D14" si="11">SUM(C14,-C13)</f>
        <v>861</v>
      </c>
      <c r="E14" s="6">
        <v>4.71</v>
      </c>
      <c r="F14" s="9">
        <f t="shared" ref="F14" si="12">PRODUCT(D14,E14)</f>
        <v>4055.31</v>
      </c>
      <c r="G14" s="10">
        <v>4055.31</v>
      </c>
      <c r="H14" s="10">
        <v>4055.31</v>
      </c>
    </row>
    <row r="15" spans="1:8" x14ac:dyDescent="0.25">
      <c r="A15" s="3"/>
      <c r="B15" s="2"/>
      <c r="C15" s="2"/>
      <c r="D15" s="2"/>
      <c r="E15" s="2"/>
      <c r="F15" s="6" t="s">
        <v>9</v>
      </c>
      <c r="G15" s="10">
        <f>SUM(G2:G14)</f>
        <v>44735.899999999994</v>
      </c>
      <c r="H15" s="10">
        <f>SUM(H2:H14)</f>
        <v>44738.969999999994</v>
      </c>
    </row>
    <row r="16" spans="1:8" x14ac:dyDescent="0.25">
      <c r="A16" s="3"/>
      <c r="B16" s="2"/>
      <c r="C16" s="2"/>
      <c r="D16" s="2"/>
      <c r="E16" s="7"/>
      <c r="F16" s="6"/>
      <c r="G16" s="10"/>
      <c r="H16" s="11">
        <f>SUM(H15,-G15)</f>
        <v>3.069999999999709</v>
      </c>
    </row>
    <row r="17" spans="1:8" ht="16.5" thickBot="1" x14ac:dyDescent="0.3">
      <c r="A17" s="3"/>
      <c r="B17" s="2"/>
      <c r="C17" s="2"/>
      <c r="D17" s="2"/>
      <c r="E17" s="8"/>
      <c r="F17" s="6"/>
      <c r="G17" s="10"/>
      <c r="H1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2021-04-13T19:26:10Z</dcterms:modified>
</cp:coreProperties>
</file>