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F15" i="1"/>
  <c r="D15" i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<sst xmlns="http://schemas.openxmlformats.org/spreadsheetml/2006/main" count="24" uniqueCount="12">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</sst>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F23" sqref="F23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>C12-C10</f>
        <v>928</v>
      </c>
      <c r="E12" s="6">
        <v>4.49</v>
      </c>
      <c r="F12" s="6">
        <f t="shared" ref="F12:F13" si="4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>C13-C11</f>
        <v>478</v>
      </c>
      <c r="E13" s="6">
        <v>2.4300000000000002</v>
      </c>
      <c r="F13" s="6">
        <f t="shared" si="4"/>
        <v>1161.54</v>
      </c>
      <c r="G13" s="2"/>
      <c r="H13" s="2"/>
    </row>
    <row r="14" spans="1:8" x14ac:dyDescent="0.25">
      <c r="A14" s="4">
        <v>44008</v>
      </c>
      <c r="B14" s="3" t="s">
        <v>0</v>
      </c>
      <c r="C14" s="3">
        <v>18376</v>
      </c>
      <c r="D14" s="3">
        <f>C14-C12</f>
        <v>880</v>
      </c>
      <c r="E14" s="6">
        <v>4.49</v>
      </c>
      <c r="F14" s="6">
        <f t="shared" ref="F14:F15" si="5">D14*E14</f>
        <v>3951.2000000000003</v>
      </c>
      <c r="G14" s="9">
        <f>SUM(F14,F15)</f>
        <v>5073.8600000000006</v>
      </c>
      <c r="H14" s="2">
        <v>5073.8599999999997</v>
      </c>
    </row>
    <row r="15" spans="1:8" x14ac:dyDescent="0.25">
      <c r="A15" s="4"/>
      <c r="B15" s="3" t="s">
        <v>1</v>
      </c>
      <c r="C15" s="3">
        <v>9726</v>
      </c>
      <c r="D15" s="3">
        <f>C15-C13</f>
        <v>462</v>
      </c>
      <c r="E15" s="6">
        <v>2.4300000000000002</v>
      </c>
      <c r="F15" s="6">
        <f t="shared" si="5"/>
        <v>1122.6600000000001</v>
      </c>
      <c r="G15" s="2"/>
      <c r="H15" s="2"/>
    </row>
    <row r="16" spans="1:8" x14ac:dyDescent="0.25">
      <c r="A16" s="2"/>
      <c r="B16" s="3"/>
      <c r="C16" s="3"/>
      <c r="D16" s="3"/>
      <c r="E16" s="6"/>
      <c r="F16" s="6" t="s">
        <v>10</v>
      </c>
      <c r="G16" s="2">
        <f>SUM(G2:G15)</f>
        <v>20134.980000000003</v>
      </c>
      <c r="H16" s="2">
        <f>SUM(H2:H15)</f>
        <v>20134.98</v>
      </c>
    </row>
    <row r="17" spans="1:8" x14ac:dyDescent="0.25">
      <c r="A17" s="8"/>
      <c r="B17" s="3"/>
      <c r="C17" s="3"/>
      <c r="D17" s="3"/>
      <c r="E17" s="6"/>
      <c r="F17" s="6" t="s">
        <v>11</v>
      </c>
      <c r="G17" s="2"/>
      <c r="H1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2020-07-03T09:42:16Z</dcterms:modified>
</cp:coreProperties>
</file>