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F6" i="1" l="1"/>
  <c r="D5" i="1" l="1"/>
  <c r="F5" i="1" s="1"/>
  <c r="D4" i="1" l="1"/>
  <c r="F4" i="1" s="1"/>
  <c r="D3" i="1"/>
  <c r="F3" i="1" s="1"/>
</calcChain>
</file>

<file path=xl/sharedStrings.xml><?xml version="1.0" encoding="utf-8"?>
<sst xmlns="http://schemas.openxmlformats.org/spreadsheetml/2006/main" count="13" uniqueCount="9">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</sst>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"/>
  <sheetViews>
    <sheetView tabSelected="1" workbookViewId="0">
      <selection activeCell="G8" sqref="G8"/>
    </sheetView>
  </sheetViews>
  <sheetFormatPr defaultRowHeight="15.75" x14ac:dyDescent="0.25"/>
  <cols>
    <col min="1" max="1" width="13.42578125" style="1" customWidth="1"/>
    <col min="2" max="2" width="8.425781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4" t="s">
        <v>2</v>
      </c>
      <c r="B1" s="4" t="s">
        <v>5</v>
      </c>
      <c r="C1" s="6" t="s">
        <v>3</v>
      </c>
      <c r="D1" s="4" t="s">
        <v>4</v>
      </c>
      <c r="E1" s="4" t="s">
        <v>1</v>
      </c>
      <c r="F1" s="6" t="s">
        <v>6</v>
      </c>
      <c r="G1" s="4" t="s">
        <v>7</v>
      </c>
      <c r="H1" s="4" t="s">
        <v>8</v>
      </c>
    </row>
    <row r="2" spans="1:8" ht="18.75" customHeight="1" x14ac:dyDescent="0.25">
      <c r="A2" s="3">
        <v>43366</v>
      </c>
      <c r="B2" s="2" t="s">
        <v>0</v>
      </c>
      <c r="C2" s="2">
        <v>3150</v>
      </c>
      <c r="D2" s="2"/>
      <c r="E2" s="5"/>
      <c r="F2" s="7"/>
      <c r="G2" s="8"/>
      <c r="H2" s="8"/>
    </row>
    <row r="3" spans="1:8" ht="19.5" customHeight="1" x14ac:dyDescent="0.25">
      <c r="A3" s="3">
        <v>43622</v>
      </c>
      <c r="B3" s="2" t="s">
        <v>0</v>
      </c>
      <c r="C3" s="2">
        <v>3330</v>
      </c>
      <c r="D3" s="2">
        <f>SUM(C3,-C2)</f>
        <v>180</v>
      </c>
      <c r="E3" s="5">
        <v>4.57</v>
      </c>
      <c r="F3" s="7">
        <f>PRODUCT(D3,E3)</f>
        <v>822.6</v>
      </c>
      <c r="G3" s="8">
        <v>822.6</v>
      </c>
      <c r="H3" s="8">
        <v>822.6</v>
      </c>
    </row>
    <row r="4" spans="1:8" ht="19.5" customHeight="1" x14ac:dyDescent="0.25">
      <c r="A4" s="3">
        <v>43695</v>
      </c>
      <c r="B4" s="2" t="s">
        <v>0</v>
      </c>
      <c r="C4" s="2">
        <v>3450</v>
      </c>
      <c r="D4" s="2">
        <f>SUM(C4,-C3)</f>
        <v>120</v>
      </c>
      <c r="E4" s="5">
        <v>4.49</v>
      </c>
      <c r="F4" s="7">
        <f>PRODUCT(D4,E4)</f>
        <v>538.80000000000007</v>
      </c>
      <c r="G4" s="8">
        <v>538.79999999999995</v>
      </c>
      <c r="H4" s="8">
        <v>538.79999999999995</v>
      </c>
    </row>
    <row r="5" spans="1:8" ht="19.5" customHeight="1" x14ac:dyDescent="0.25">
      <c r="A5" s="3">
        <v>44095</v>
      </c>
      <c r="B5" s="2" t="s">
        <v>0</v>
      </c>
      <c r="C5" s="2">
        <v>3686</v>
      </c>
      <c r="D5" s="2">
        <f>SUM(C5,-C4)</f>
        <v>236</v>
      </c>
      <c r="E5" s="5">
        <v>4.71</v>
      </c>
      <c r="F5" s="7">
        <f>PRODUCT(D5,E5)</f>
        <v>1111.56</v>
      </c>
      <c r="G5" s="8">
        <v>1111.56</v>
      </c>
      <c r="H5" s="8">
        <v>1111.56</v>
      </c>
    </row>
    <row r="6" spans="1:8" ht="19.5" customHeight="1" x14ac:dyDescent="0.25">
      <c r="A6" s="3">
        <v>44431</v>
      </c>
      <c r="B6" s="2" t="s">
        <v>0</v>
      </c>
      <c r="C6" s="2">
        <v>4400</v>
      </c>
      <c r="D6" s="2">
        <v>529</v>
      </c>
      <c r="E6" s="5">
        <v>4.96</v>
      </c>
      <c r="F6" s="7">
        <f>PRODUCT(D6,E6)</f>
        <v>2623.84</v>
      </c>
      <c r="G6" s="8">
        <v>2623.84</v>
      </c>
      <c r="H6" s="8">
        <v>2623.84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2021-08-27T14:48:31Z</dcterms:modified>
</cp:coreProperties>
</file>