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 l="1"/>
  <c r="F5" i="1" s="1"/>
  <c r="D4" i="1" l="1"/>
  <c r="F4" i="1" s="1"/>
  <c r="D3" i="1" l="1"/>
  <c r="F3" i="1" s="1"/>
</calcChain>
</file>

<file path=xl/sharedStrings.xml><?xml version="1.0" encoding="utf-8"?>
<sst xmlns="http://schemas.openxmlformats.org/spreadsheetml/2006/main" count="13" uniqueCount="9">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</sst>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"/>
  <sheetViews>
    <sheetView tabSelected="1" workbookViewId="0">
      <selection activeCell="I6" sqref="I6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7" t="s">
        <v>3</v>
      </c>
      <c r="D1" s="5" t="s">
        <v>4</v>
      </c>
      <c r="E1" s="5" t="s">
        <v>1</v>
      </c>
      <c r="F1" s="7" t="s">
        <v>6</v>
      </c>
      <c r="G1" s="5" t="s">
        <v>7</v>
      </c>
      <c r="H1" s="5" t="s">
        <v>8</v>
      </c>
    </row>
    <row r="2" spans="1:8" ht="18.75" customHeight="1" x14ac:dyDescent="0.25">
      <c r="A2" s="4">
        <v>42560</v>
      </c>
      <c r="B2" s="3" t="s">
        <v>0</v>
      </c>
      <c r="C2" s="5">
        <v>3618</v>
      </c>
      <c r="D2" s="5"/>
      <c r="E2" s="5"/>
      <c r="F2" s="5"/>
      <c r="G2" s="2"/>
      <c r="H2" s="2"/>
    </row>
    <row r="3" spans="1:8" ht="18.75" customHeight="1" x14ac:dyDescent="0.25">
      <c r="A3" s="4">
        <v>43267</v>
      </c>
      <c r="B3" s="3" t="s">
        <v>0</v>
      </c>
      <c r="C3" s="3">
        <v>3718</v>
      </c>
      <c r="D3" s="3">
        <f>SUM(C3,-C2)</f>
        <v>100</v>
      </c>
      <c r="E3" s="6">
        <v>4.29</v>
      </c>
      <c r="F3" s="9">
        <f>PRODUCT(D3,E3)</f>
        <v>429</v>
      </c>
      <c r="G3" s="10">
        <v>429</v>
      </c>
      <c r="H3" s="10">
        <v>429</v>
      </c>
    </row>
    <row r="4" spans="1:8" ht="19.5" customHeight="1" x14ac:dyDescent="0.25">
      <c r="A4" s="4">
        <v>44103</v>
      </c>
      <c r="B4" s="3" t="s">
        <v>0</v>
      </c>
      <c r="C4" s="3">
        <v>4090</v>
      </c>
      <c r="D4" s="3">
        <f>SUM(C4,-C3)</f>
        <v>372</v>
      </c>
      <c r="E4" s="6">
        <v>4.71</v>
      </c>
      <c r="F4" s="9">
        <f>PRODUCT(D4,E4)</f>
        <v>1752.12</v>
      </c>
      <c r="G4" s="10">
        <v>1752.12</v>
      </c>
      <c r="H4" s="10">
        <v>1752.12</v>
      </c>
    </row>
    <row r="5" spans="1:8" ht="19.5" customHeight="1" x14ac:dyDescent="0.25">
      <c r="A5" s="4">
        <v>44341</v>
      </c>
      <c r="B5" s="3" t="s">
        <v>0</v>
      </c>
      <c r="C5" s="3">
        <v>4181</v>
      </c>
      <c r="D5" s="3">
        <f>SUM(C5,-C4)</f>
        <v>91</v>
      </c>
      <c r="E5" s="6">
        <v>4.71</v>
      </c>
      <c r="F5" s="9">
        <f>PRODUCT(D5,E5)</f>
        <v>428.61</v>
      </c>
      <c r="G5" s="10">
        <v>428.61</v>
      </c>
      <c r="H5" s="10">
        <v>428.61</v>
      </c>
    </row>
    <row r="6" spans="1:8" ht="19.5" customHeight="1" x14ac:dyDescent="0.25">
      <c r="A6" s="4">
        <v>44368</v>
      </c>
      <c r="B6" s="3" t="s">
        <v>0</v>
      </c>
      <c r="C6" s="3">
        <v>4260</v>
      </c>
      <c r="D6" s="3">
        <f>SUM(C6,-C5)</f>
        <v>79</v>
      </c>
      <c r="E6" s="6">
        <v>4.71</v>
      </c>
      <c r="F6" s="9">
        <f>PRODUCT(D6,E6)</f>
        <v>372.09</v>
      </c>
      <c r="G6" s="10">
        <v>372.09</v>
      </c>
      <c r="H6" s="10">
        <v>372.09</v>
      </c>
    </row>
    <row r="7" spans="1:8" x14ac:dyDescent="0.25">
      <c r="A7" s="4"/>
      <c r="B7" s="3"/>
      <c r="C7" s="3"/>
      <c r="D7" s="3"/>
      <c r="E7" s="8"/>
      <c r="F7" s="6"/>
      <c r="G7" s="10"/>
      <c r="H7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2021-06-22T13:07:24Z</dcterms:modified>
</cp:coreProperties>
</file>