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D9" i="1" l="1"/>
  <c r="F9" i="1" s="1"/>
  <c r="H11" i="1" l="1"/>
  <c r="G11" i="1"/>
  <c r="D8" i="1"/>
  <c r="F8" i="1" s="1"/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<sst xmlns="http://schemas.openxmlformats.org/spreadsheetml/2006/main" count="19" uniqueCount="11">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</sst>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 x14ac:dyDescent="0.25">
      <c r="A3" s="3">
        <v>43588</v>
      </c>
      <c r="B3" s="2" t="s">
        <v>0</v>
      </c>
      <c r="C3" s="2">
        <v>376</v>
      </c>
      <c r="D3" s="4">
        <f t="shared" ref="D3:D9" si="0">SUM(C3,-C2)</f>
        <v>200</v>
      </c>
      <c r="E3" s="5">
        <v>4.57</v>
      </c>
      <c r="F3" s="8">
        <f t="shared" ref="F3:F8" si="1"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43642</v>
      </c>
      <c r="B4" s="2" t="s">
        <v>0</v>
      </c>
      <c r="C4" s="2">
        <v>476</v>
      </c>
      <c r="D4" s="4">
        <f t="shared" si="0"/>
        <v>100</v>
      </c>
      <c r="E4" s="5">
        <v>4.57</v>
      </c>
      <c r="F4" s="8">
        <f t="shared" si="1"/>
        <v>457</v>
      </c>
      <c r="G4" s="9">
        <v>457</v>
      </c>
      <c r="H4" s="9">
        <v>457</v>
      </c>
    </row>
    <row r="5" spans="1:8" ht="19.5" customHeight="1" x14ac:dyDescent="0.25">
      <c r="A5" s="3">
        <v>43777</v>
      </c>
      <c r="B5" s="2" t="s">
        <v>0</v>
      </c>
      <c r="C5" s="2">
        <v>676</v>
      </c>
      <c r="D5" s="4">
        <f t="shared" si="0"/>
        <v>200</v>
      </c>
      <c r="E5" s="5">
        <v>4.49</v>
      </c>
      <c r="F5" s="8">
        <f t="shared" si="1"/>
        <v>898</v>
      </c>
      <c r="G5" s="9">
        <v>898</v>
      </c>
      <c r="H5" s="9">
        <v>898</v>
      </c>
    </row>
    <row r="6" spans="1:8" ht="19.5" customHeight="1" x14ac:dyDescent="0.25">
      <c r="A6" s="3">
        <v>43964</v>
      </c>
      <c r="B6" s="2" t="s">
        <v>0</v>
      </c>
      <c r="C6" s="2">
        <v>876</v>
      </c>
      <c r="D6" s="4">
        <f t="shared" si="0"/>
        <v>200</v>
      </c>
      <c r="E6" s="5">
        <v>4.49</v>
      </c>
      <c r="F6" s="8">
        <f t="shared" si="1"/>
        <v>898</v>
      </c>
      <c r="G6" s="9">
        <v>898</v>
      </c>
      <c r="H6" s="9">
        <v>898</v>
      </c>
    </row>
    <row r="7" spans="1:8" ht="19.5" customHeight="1" x14ac:dyDescent="0.25">
      <c r="A7" s="3">
        <v>44054</v>
      </c>
      <c r="B7" s="2" t="s">
        <v>0</v>
      </c>
      <c r="C7" s="2">
        <v>1076</v>
      </c>
      <c r="D7" s="4">
        <f t="shared" si="0"/>
        <v>200</v>
      </c>
      <c r="E7" s="5">
        <v>4.71</v>
      </c>
      <c r="F7" s="8">
        <f t="shared" si="1"/>
        <v>942</v>
      </c>
      <c r="G7" s="9">
        <v>942</v>
      </c>
      <c r="H7" s="9">
        <v>942</v>
      </c>
    </row>
    <row r="8" spans="1:8" x14ac:dyDescent="0.25">
      <c r="A8" s="3">
        <v>44124</v>
      </c>
      <c r="B8" s="2" t="s">
        <v>0</v>
      </c>
      <c r="C8" s="2">
        <v>1176</v>
      </c>
      <c r="D8" s="4">
        <f t="shared" si="0"/>
        <v>100</v>
      </c>
      <c r="E8" s="5">
        <v>4.71</v>
      </c>
      <c r="F8" s="8">
        <f t="shared" si="1"/>
        <v>471</v>
      </c>
      <c r="G8" s="9">
        <v>471</v>
      </c>
      <c r="H8" s="9">
        <v>471</v>
      </c>
    </row>
    <row r="9" spans="1:8" x14ac:dyDescent="0.25">
      <c r="A9" s="3">
        <v>44299</v>
      </c>
      <c r="B9" s="2" t="s">
        <v>0</v>
      </c>
      <c r="C9" s="2">
        <v>1376</v>
      </c>
      <c r="D9" s="4">
        <f t="shared" si="0"/>
        <v>200</v>
      </c>
      <c r="E9" s="5">
        <v>4.71</v>
      </c>
      <c r="F9" s="8">
        <f t="shared" ref="F9:F10" si="2">PRODUCT(D9,E9)</f>
        <v>942</v>
      </c>
      <c r="G9" s="9">
        <v>942</v>
      </c>
      <c r="H9" s="9">
        <v>942</v>
      </c>
    </row>
    <row r="10" spans="1:8" x14ac:dyDescent="0.25">
      <c r="A10" s="3">
        <v>44124</v>
      </c>
      <c r="B10" s="2" t="s">
        <v>0</v>
      </c>
      <c r="C10" s="2">
        <v>1476</v>
      </c>
      <c r="D10" s="4">
        <f t="shared" ref="D10" si="3">SUM(C10,-C9)</f>
        <v>100</v>
      </c>
      <c r="E10" s="5">
        <v>4.71</v>
      </c>
      <c r="F10" s="8">
        <f t="shared" si="2"/>
        <v>471</v>
      </c>
      <c r="G10" s="9">
        <v>471</v>
      </c>
      <c r="H10" s="9">
        <v>471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9">
        <f>SUM(G2:G8)</f>
        <v>4580</v>
      </c>
      <c r="H11" s="9">
        <f>SUM(H2:H8)</f>
        <v>4580</v>
      </c>
    </row>
    <row r="12" spans="1:8" x14ac:dyDescent="0.25">
      <c r="A12" s="3"/>
      <c r="B12" s="2"/>
      <c r="C12" s="2"/>
      <c r="D12" s="2"/>
      <c r="E12" s="2"/>
      <c r="F12" s="5"/>
      <c r="G12" s="9"/>
      <c r="H12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2021-06-30T07:11:34Z</dcterms:modified>
</cp:coreProperties>
</file>