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<sst xmlns="http://schemas.openxmlformats.org/spreadsheetml/2006/main" count="12" uniqueCount="9">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</sst>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43344</v>
      </c>
      <c r="B2" s="3" t="s">
        <v>0</v>
      </c>
      <c r="C2" s="3">
        <v>1844</v>
      </c>
      <c r="D2" s="3"/>
      <c r="E2" s="6"/>
      <c r="F2" s="6"/>
      <c r="G2" s="2"/>
      <c r="H2" s="2"/>
    </row>
    <row r="3" spans="1:8" ht="19.5" customHeight="1" x14ac:dyDescent="0.25">
      <c r="A3" s="4">
        <v>43643</v>
      </c>
      <c r="B3" s="3" t="s">
        <v>0</v>
      </c>
      <c r="C3" s="3">
        <v>1894</v>
      </c>
      <c r="D3" s="3">
        <f>C3-C2</f>
        <v>50</v>
      </c>
      <c r="E3" s="6">
        <v>4.57</v>
      </c>
      <c r="F3" s="6">
        <f>D3*E3</f>
        <v>228.5</v>
      </c>
      <c r="G3" s="9">
        <v>228.5</v>
      </c>
      <c r="H3" s="9">
        <v>228.5</v>
      </c>
    </row>
    <row r="4" spans="1:8" ht="19.5" customHeight="1" x14ac:dyDescent="0.25">
      <c r="A4" s="4">
        <v>43818</v>
      </c>
      <c r="B4" s="3" t="s">
        <v>0</v>
      </c>
      <c r="C4" s="3">
        <v>2094</v>
      </c>
      <c r="D4" s="3">
        <f>C4-C3</f>
        <v>200</v>
      </c>
      <c r="E4" s="6">
        <v>4.49</v>
      </c>
      <c r="F4" s="6">
        <f>D4*E4</f>
        <v>898</v>
      </c>
      <c r="G4" s="9">
        <v>898</v>
      </c>
      <c r="H4" s="9">
        <v>914</v>
      </c>
    </row>
    <row r="5" spans="1:8" x14ac:dyDescent="0.25">
      <c r="A5" s="4">
        <v>44190</v>
      </c>
      <c r="B5" s="3" t="s">
        <v>0</v>
      </c>
      <c r="C5" s="3">
        <v>2394</v>
      </c>
      <c r="D5" s="3">
        <f>C5-C4</f>
        <v>300</v>
      </c>
      <c r="E5" s="6">
        <v>4.71</v>
      </c>
      <c r="F5" s="6">
        <f>D5*E5</f>
        <v>1413</v>
      </c>
      <c r="G5" s="9">
        <v>1413</v>
      </c>
      <c r="H5" s="9">
        <v>1413</v>
      </c>
    </row>
    <row r="6" spans="1:8" x14ac:dyDescent="0.25">
      <c r="A6" s="4"/>
      <c r="B6" s="3"/>
      <c r="C6" s="3"/>
      <c r="D6" s="3"/>
      <c r="E6" s="8"/>
      <c r="F6" s="6"/>
      <c r="G6" s="9">
        <f>SUM(G3:G5)</f>
        <v>2539.5</v>
      </c>
      <c r="H6" s="9">
        <f>SUM(H3:H5)</f>
        <v>2555.5</v>
      </c>
    </row>
    <row r="7" spans="1:8" x14ac:dyDescent="0.25">
      <c r="A7" s="4"/>
      <c r="B7" s="3"/>
      <c r="C7" s="3"/>
      <c r="D7" s="3"/>
      <c r="E7" s="3"/>
      <c r="F7" s="6"/>
      <c r="G7" s="9"/>
      <c r="H7" s="9">
        <f>SUM(H6,-G6)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2021-07-26T17:03:03Z</dcterms:modified>
</cp:coreProperties>
</file>