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4" i="1"/>
  <c r="F4" s="1"/>
  <c r="D3"/>
  <c r="F3" s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<sst xmlns="http://schemas.openxmlformats.org/spreadsheetml/2006/main" count="11" uniqueCount="9">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</sst>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12">
        <v>43029</v>
      </c>
      <c r="B2" s="7" t="s">
        <v>0</v>
      </c>
      <c r="C2" s="13">
        <v>10878</v>
      </c>
      <c r="D2" s="13"/>
      <c r="E2" s="13"/>
      <c r="F2" s="13"/>
      <c r="G2" s="14"/>
      <c r="H2" s="14"/>
    </row>
    <row r="3" spans="1:8" ht="18.75" customHeight="1">
      <c r="A3" s="3">
        <v>43246</v>
      </c>
      <c r="B3" s="2" t="s">
        <v>0</v>
      </c>
      <c r="C3" s="2">
        <v>11178</v>
      </c>
      <c r="D3" s="2">
        <f>SUM(C3,-C2)</f>
        <v>300</v>
      </c>
      <c r="E3" s="5">
        <v>4.29</v>
      </c>
      <c r="F3" s="9">
        <f>PRODUCT(D3,E3)</f>
        <v>1287</v>
      </c>
      <c r="G3" s="14"/>
      <c r="H3" s="14"/>
    </row>
    <row r="4" spans="1:8" ht="19.5" customHeight="1">
      <c r="A4" s="11">
        <v>43613</v>
      </c>
      <c r="B4" s="2" t="s">
        <v>0</v>
      </c>
      <c r="C4" s="8">
        <v>11418</v>
      </c>
      <c r="D4" s="2">
        <f>SUM(C4,-C3)</f>
        <v>240</v>
      </c>
      <c r="E4" s="10">
        <v>4.57</v>
      </c>
      <c r="F4" s="9">
        <f>PRODUCT(D4,E4)</f>
        <v>1096.8000000000002</v>
      </c>
      <c r="G4" s="14">
        <v>1096.8</v>
      </c>
      <c r="H4" s="14">
        <v>1096.8</v>
      </c>
    </row>
    <row r="5" spans="1:8" ht="19.5" customHeight="1">
      <c r="A5" s="3"/>
      <c r="B5" s="2"/>
      <c r="C5" s="4"/>
      <c r="D5" s="2"/>
      <c r="E5" s="5"/>
      <c r="F5" s="9"/>
      <c r="G5" s="14"/>
      <c r="H5" s="14"/>
    </row>
    <row r="6" spans="1:8" ht="19.5" customHeight="1">
      <c r="A6" s="3"/>
      <c r="B6" s="2"/>
      <c r="C6" s="4"/>
      <c r="D6" s="2"/>
      <c r="E6" s="5"/>
      <c r="F6" s="9"/>
      <c r="G6" s="14"/>
      <c r="H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2020-03-19T10:24:40Z</dcterms:modified>
</cp:coreProperties>
</file>