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H16" i="1"/>
  <c r="G16" i="1"/>
  <c r="G14" i="1"/>
  <c r="G12" i="1"/>
  <c r="G10" i="1"/>
  <c r="G8" i="1"/>
  <c r="G6" i="1"/>
  <c r="G4" i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<sst xmlns="http://schemas.openxmlformats.org/spreadsheetml/2006/main" count="24" uniqueCount="12">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</sst>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>SUM(C4,-C2)</f>
        <v>110</v>
      </c>
      <c r="E4" s="8">
        <v>4.57</v>
      </c>
      <c r="F4" s="6">
        <f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>SUM(C5,-C3)</f>
        <v>90</v>
      </c>
      <c r="E5" s="11">
        <v>2.39</v>
      </c>
      <c r="F5" s="6">
        <f>PRODUCT(D5,E5)</f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>SUM(C6,-C4)</f>
        <v>160</v>
      </c>
      <c r="E6" s="8">
        <v>4.57</v>
      </c>
      <c r="F6" s="6">
        <f>PRODUCT(D6,E6)</f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>SUM(C7,-C5)</f>
        <v>40</v>
      </c>
      <c r="E7" s="11">
        <v>2.39</v>
      </c>
      <c r="F7" s="6">
        <f>PRODUCT(D7,E7)</f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>SUM(C8,-C6)</f>
        <v>150</v>
      </c>
      <c r="E8" s="8">
        <v>4.49</v>
      </c>
      <c r="F8" s="13">
        <f>PRODUCT(D8,E8)</f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>SUM(C9,-C7)</f>
        <v>30</v>
      </c>
      <c r="E9" s="11">
        <v>2.4300000000000002</v>
      </c>
      <c r="F9" s="13">
        <f>PRODUCT(D9,E9)</f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>SUM(C10,-C8)</f>
        <v>130</v>
      </c>
      <c r="E10" s="12">
        <v>4.49</v>
      </c>
      <c r="F10" s="13">
        <f t="shared" ref="F10:F15" si="0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>SUM(C11,-C9)</f>
        <v>70</v>
      </c>
      <c r="E11" s="11">
        <v>2.4300000000000002</v>
      </c>
      <c r="F11" s="13">
        <f t="shared" si="0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>SUM(C12,-C10)</f>
        <v>170</v>
      </c>
      <c r="E12" s="12">
        <v>4.49</v>
      </c>
      <c r="F12" s="13">
        <f t="shared" si="0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>SUM(C13,-C11)</f>
        <v>30</v>
      </c>
      <c r="E13" s="11">
        <v>2.4300000000000002</v>
      </c>
      <c r="F13" s="13">
        <f t="shared" si="0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>SUM(C14,-C12)</f>
        <v>130</v>
      </c>
      <c r="E14" s="12">
        <v>4.49</v>
      </c>
      <c r="F14" s="13">
        <f t="shared" si="0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>SUM(C15,-C13)</f>
        <v>70</v>
      </c>
      <c r="E15" s="11">
        <v>2.4300000000000002</v>
      </c>
      <c r="F15" s="13">
        <f t="shared" si="0"/>
        <v>170.10000000000002</v>
      </c>
      <c r="G15" s="18"/>
      <c r="H15" s="18"/>
    </row>
    <row r="16" spans="1:8" x14ac:dyDescent="0.25">
      <c r="A16" s="2"/>
      <c r="B16" s="3"/>
      <c r="C16" s="3"/>
      <c r="D16" s="3"/>
      <c r="E16" s="3"/>
      <c r="F16" s="6" t="s">
        <v>10</v>
      </c>
      <c r="G16" s="18">
        <f>SUM(G4:G15)</f>
        <v>4634.8</v>
      </c>
      <c r="H16" s="18">
        <f>SUM(H4:H15)</f>
        <v>4633.3999999999996</v>
      </c>
    </row>
    <row r="17" spans="1:8" x14ac:dyDescent="0.25">
      <c r="A17" s="9"/>
      <c r="B17" s="3"/>
      <c r="C17" s="3"/>
      <c r="D17" s="3"/>
      <c r="E17" s="10"/>
      <c r="F17" s="6" t="s">
        <v>11</v>
      </c>
      <c r="G17" s="18"/>
      <c r="H17" s="18">
        <f>SUM(H16,-G16)</f>
        <v>-1.4000000000005457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2020-03-20T17:38:33Z</dcterms:modified>
</cp:coreProperties>
</file>