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<sst xmlns="http://schemas.openxmlformats.org/spreadsheetml/2006/main" count="13" uniqueCount="10">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</sst>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2850</v>
      </c>
      <c r="D2" s="4"/>
      <c r="E2" s="8"/>
      <c r="F2" s="8"/>
      <c r="G2" s="9"/>
      <c r="H2" s="9"/>
    </row>
    <row r="3" spans="1:8" ht="19.5" customHeight="1" x14ac:dyDescent="0.25">
      <c r="A3" s="3">
        <v>43622</v>
      </c>
      <c r="B3" s="2" t="s">
        <v>0</v>
      </c>
      <c r="C3" s="4">
        <v>3050</v>
      </c>
      <c r="D3" s="4">
        <f>SUM(C3,-C2)</f>
        <v>200</v>
      </c>
      <c r="E3" s="8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43710</v>
      </c>
      <c r="B4" s="2" t="s">
        <v>0</v>
      </c>
      <c r="C4" s="4">
        <v>3250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43754</v>
      </c>
      <c r="B5" s="2" t="s">
        <v>0</v>
      </c>
      <c r="C5" s="4">
        <v>3550</v>
      </c>
      <c r="D5" s="4">
        <f>SUM(C5,-C4)</f>
        <v>300</v>
      </c>
      <c r="E5" s="8">
        <v>4.49</v>
      </c>
      <c r="F5" s="8">
        <f>PRODUCT(D5,E5)</f>
        <v>1347</v>
      </c>
      <c r="G5" s="9">
        <v>1347</v>
      </c>
      <c r="H5" s="9">
        <v>1347</v>
      </c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9">
        <f>SUM(G2:G5)</f>
        <v>3159</v>
      </c>
      <c r="H6" s="9">
        <f>SUM(H2:H5)</f>
        <v>3159</v>
      </c>
    </row>
    <row r="7" spans="1:8" ht="19.5" customHeight="1" x14ac:dyDescent="0.25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2020-03-24T18:48:17Z</dcterms:modified>
</cp:coreProperties>
</file>