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H7" i="1"/>
  <c r="G7" i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<sst xmlns="http://schemas.openxmlformats.org/spreadsheetml/2006/main" count="14" uniqueCount="10">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</sst>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4</v>
      </c>
      <c r="C1" s="7" t="s">
        <v>3</v>
      </c>
      <c r="D1" s="5" t="s">
        <v>5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42994</v>
      </c>
      <c r="B2" s="3" t="s">
        <v>0</v>
      </c>
      <c r="C2" s="5">
        <v>4583</v>
      </c>
      <c r="D2" s="5"/>
      <c r="E2" s="5"/>
      <c r="F2" s="5"/>
      <c r="G2" s="2"/>
      <c r="H2" s="2"/>
    </row>
    <row r="3" spans="1:8" ht="19.5" customHeight="1" x14ac:dyDescent="0.25">
      <c r="A3" s="4">
        <v>43232</v>
      </c>
      <c r="B3" s="3" t="s">
        <v>0</v>
      </c>
      <c r="C3" s="3">
        <v>4683</v>
      </c>
      <c r="D3" s="3">
        <f>C3-C2</f>
        <v>100</v>
      </c>
      <c r="E3" s="3">
        <v>4.29</v>
      </c>
      <c r="F3" s="6">
        <f>D3*E3</f>
        <v>429</v>
      </c>
      <c r="G3" s="9">
        <v>429</v>
      </c>
      <c r="H3" s="9">
        <v>429</v>
      </c>
    </row>
    <row r="4" spans="1:8" ht="19.5" customHeight="1" x14ac:dyDescent="0.25">
      <c r="A4" s="4">
        <v>43288</v>
      </c>
      <c r="B4" s="3" t="s">
        <v>0</v>
      </c>
      <c r="C4" s="3">
        <v>4783</v>
      </c>
      <c r="D4" s="3">
        <f>C4-C3</f>
        <v>100</v>
      </c>
      <c r="E4" s="8">
        <v>4.5</v>
      </c>
      <c r="F4" s="6">
        <f>D4*E4</f>
        <v>450</v>
      </c>
      <c r="G4" s="9">
        <v>450</v>
      </c>
      <c r="H4" s="9">
        <v>450</v>
      </c>
    </row>
    <row r="5" spans="1:8" ht="19.5" customHeight="1" x14ac:dyDescent="0.25">
      <c r="A5" s="4">
        <v>43309</v>
      </c>
      <c r="B5" s="3" t="s">
        <v>0</v>
      </c>
      <c r="C5" s="3">
        <v>4883</v>
      </c>
      <c r="D5" s="3">
        <f>C5-C4</f>
        <v>100</v>
      </c>
      <c r="E5" s="8">
        <v>4.5</v>
      </c>
      <c r="F5" s="6">
        <f>D5*E5</f>
        <v>450</v>
      </c>
      <c r="G5" s="9">
        <v>450</v>
      </c>
      <c r="H5" s="9">
        <v>450</v>
      </c>
    </row>
    <row r="6" spans="1:8" ht="19.5" customHeight="1" x14ac:dyDescent="0.25">
      <c r="A6" s="4">
        <v>43635</v>
      </c>
      <c r="B6" s="3" t="s">
        <v>0</v>
      </c>
      <c r="C6" s="3">
        <v>5283</v>
      </c>
      <c r="D6" s="3">
        <f>C6-C5</f>
        <v>400</v>
      </c>
      <c r="E6" s="8">
        <v>4.57</v>
      </c>
      <c r="F6" s="6">
        <f>D6*E6</f>
        <v>1828</v>
      </c>
      <c r="G6" s="9">
        <v>1828</v>
      </c>
      <c r="H6" s="9">
        <v>1828</v>
      </c>
    </row>
    <row r="7" spans="1:8" ht="19.5" customHeight="1" x14ac:dyDescent="0.25">
      <c r="A7" s="4"/>
      <c r="B7" s="3"/>
      <c r="C7" s="3"/>
      <c r="D7" s="3"/>
      <c r="E7" s="8"/>
      <c r="F7" s="6" t="s">
        <v>9</v>
      </c>
      <c r="G7" s="9">
        <f>SUM(G3,G4,G5,G6)</f>
        <v>3157</v>
      </c>
      <c r="H7" s="9">
        <f>SUM(H3,H4,H5,H6)</f>
        <v>3157</v>
      </c>
    </row>
    <row r="8" spans="1:8" ht="19.5" customHeight="1" x14ac:dyDescent="0.25">
      <c r="A8" s="4"/>
      <c r="B8" s="3"/>
      <c r="C8" s="3"/>
      <c r="D8" s="3"/>
      <c r="E8" s="3"/>
      <c r="F8" s="6"/>
      <c r="G8" s="9"/>
      <c r="H8" s="9">
        <f>SUM(H7,-G7)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2020-03-14T20:30:33Z</dcterms:modified>
</cp:coreProperties>
</file>