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H14" i="1" l="1"/>
  <c r="G14" i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<sst xmlns="http://schemas.openxmlformats.org/spreadsheetml/2006/main" count="20" uniqueCount="9">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</sst>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2">
        <v>4478</v>
      </c>
      <c r="D2" s="2"/>
      <c r="E2" s="2"/>
      <c r="F2" s="5"/>
      <c r="G2" s="8"/>
      <c r="H2" s="8"/>
    </row>
    <row r="3" spans="1:8" ht="19.5" customHeight="1" x14ac:dyDescent="0.25">
      <c r="A3" s="3">
        <v>43598</v>
      </c>
      <c r="B3" s="2" t="s">
        <v>0</v>
      </c>
      <c r="C3" s="2">
        <v>4578</v>
      </c>
      <c r="D3" s="2">
        <f t="shared" ref="D3:D9" si="0">C3-C2</f>
        <v>100</v>
      </c>
      <c r="E3" s="9">
        <v>4.57</v>
      </c>
      <c r="F3" s="5">
        <f t="shared" ref="F3:F8" si="1">D3*E3</f>
        <v>457</v>
      </c>
      <c r="G3" s="8">
        <v>457</v>
      </c>
      <c r="H3" s="8">
        <v>457</v>
      </c>
    </row>
    <row r="4" spans="1:8" ht="19.5" customHeight="1" x14ac:dyDescent="0.25">
      <c r="A4" s="3">
        <v>43648</v>
      </c>
      <c r="B4" s="2" t="s">
        <v>0</v>
      </c>
      <c r="C4" s="2">
        <v>4678</v>
      </c>
      <c r="D4" s="2">
        <f t="shared" si="0"/>
        <v>100</v>
      </c>
      <c r="E4" s="9">
        <v>4.49</v>
      </c>
      <c r="F4" s="5">
        <f t="shared" si="1"/>
        <v>449</v>
      </c>
      <c r="G4" s="8">
        <v>449</v>
      </c>
      <c r="H4" s="8">
        <v>457</v>
      </c>
    </row>
    <row r="5" spans="1:8" x14ac:dyDescent="0.25">
      <c r="A5" s="3">
        <v>43752</v>
      </c>
      <c r="B5" s="2" t="s">
        <v>0</v>
      </c>
      <c r="C5" s="2">
        <v>4778</v>
      </c>
      <c r="D5" s="2">
        <f t="shared" si="0"/>
        <v>100</v>
      </c>
      <c r="E5" s="9">
        <v>4.49</v>
      </c>
      <c r="F5" s="5">
        <f t="shared" si="1"/>
        <v>449</v>
      </c>
      <c r="G5" s="8">
        <v>449</v>
      </c>
      <c r="H5" s="8">
        <v>457</v>
      </c>
    </row>
    <row r="6" spans="1:8" x14ac:dyDescent="0.25">
      <c r="A6" s="3">
        <v>43965</v>
      </c>
      <c r="B6" s="2" t="s">
        <v>0</v>
      </c>
      <c r="C6" s="2">
        <v>4878</v>
      </c>
      <c r="D6" s="2">
        <f t="shared" si="0"/>
        <v>100</v>
      </c>
      <c r="E6" s="9">
        <v>4.49</v>
      </c>
      <c r="F6" s="5">
        <f t="shared" si="1"/>
        <v>449</v>
      </c>
      <c r="G6" s="8">
        <v>449</v>
      </c>
      <c r="H6" s="8">
        <v>450</v>
      </c>
    </row>
    <row r="7" spans="1:8" x14ac:dyDescent="0.25">
      <c r="A7" s="3">
        <v>44012</v>
      </c>
      <c r="B7" s="2" t="s">
        <v>0</v>
      </c>
      <c r="C7" s="2">
        <v>4978</v>
      </c>
      <c r="D7" s="2">
        <f t="shared" si="0"/>
        <v>100</v>
      </c>
      <c r="E7" s="9">
        <v>4.49</v>
      </c>
      <c r="F7" s="5">
        <f t="shared" si="1"/>
        <v>449</v>
      </c>
      <c r="G7" s="8">
        <v>449</v>
      </c>
      <c r="H7" s="8">
        <v>450</v>
      </c>
    </row>
    <row r="8" spans="1:8" x14ac:dyDescent="0.25">
      <c r="A8" s="3">
        <v>44060</v>
      </c>
      <c r="B8" s="2" t="s">
        <v>0</v>
      </c>
      <c r="C8" s="2">
        <v>5278</v>
      </c>
      <c r="D8" s="2">
        <f t="shared" si="0"/>
        <v>300</v>
      </c>
      <c r="E8" s="9">
        <v>4.71</v>
      </c>
      <c r="F8" s="5">
        <f t="shared" si="1"/>
        <v>1413</v>
      </c>
      <c r="G8" s="8">
        <v>1413</v>
      </c>
      <c r="H8" s="8">
        <v>1413</v>
      </c>
    </row>
    <row r="9" spans="1:8" x14ac:dyDescent="0.25">
      <c r="A9" s="3">
        <v>44116</v>
      </c>
      <c r="B9" s="2" t="s">
        <v>0</v>
      </c>
      <c r="C9" s="2">
        <v>5478</v>
      </c>
      <c r="D9" s="2">
        <f t="shared" si="0"/>
        <v>200</v>
      </c>
      <c r="E9" s="9">
        <v>4.71</v>
      </c>
      <c r="F9" s="5">
        <f t="shared" ref="F9" si="2">D9*E9</f>
        <v>942</v>
      </c>
      <c r="G9" s="8">
        <v>942</v>
      </c>
      <c r="H9" s="8">
        <v>942</v>
      </c>
    </row>
    <row r="10" spans="1:8" x14ac:dyDescent="0.25">
      <c r="A10" s="3">
        <v>44327</v>
      </c>
      <c r="B10" s="2" t="s">
        <v>0</v>
      </c>
      <c r="C10" s="2">
        <v>5678</v>
      </c>
      <c r="D10" s="2">
        <f t="shared" ref="D10" si="3">C10-C9</f>
        <v>200</v>
      </c>
      <c r="E10" s="9">
        <v>4.71</v>
      </c>
      <c r="F10" s="5">
        <f t="shared" ref="F10" si="4">D10*E10</f>
        <v>942</v>
      </c>
      <c r="G10" s="8">
        <v>942</v>
      </c>
      <c r="H10" s="8">
        <v>942</v>
      </c>
    </row>
    <row r="11" spans="1:8" x14ac:dyDescent="0.25">
      <c r="A11" s="3">
        <v>44421</v>
      </c>
      <c r="B11" s="2" t="s">
        <v>0</v>
      </c>
      <c r="C11" s="2">
        <v>5878</v>
      </c>
      <c r="D11" s="2">
        <f t="shared" ref="D11" si="5">C11-C10</f>
        <v>200</v>
      </c>
      <c r="E11" s="9">
        <v>4.96</v>
      </c>
      <c r="F11" s="5">
        <f t="shared" ref="F11" si="6">D11*E11</f>
        <v>992</v>
      </c>
      <c r="G11" s="8">
        <v>992</v>
      </c>
      <c r="H11" s="10">
        <v>942</v>
      </c>
    </row>
    <row r="12" spans="1:8" x14ac:dyDescent="0.25">
      <c r="A12" s="3">
        <v>44424</v>
      </c>
      <c r="B12" s="2" t="s">
        <v>0</v>
      </c>
      <c r="C12" s="2">
        <v>5878</v>
      </c>
      <c r="D12" s="2">
        <f t="shared" ref="D12" si="7">C12-C11</f>
        <v>0</v>
      </c>
      <c r="E12" s="9">
        <v>4.96</v>
      </c>
      <c r="F12" s="5">
        <f t="shared" ref="F12" si="8">D12*E12</f>
        <v>0</v>
      </c>
      <c r="G12" s="8">
        <v>0</v>
      </c>
      <c r="H12" s="10">
        <v>50</v>
      </c>
    </row>
    <row r="13" spans="1:8" x14ac:dyDescent="0.25">
      <c r="A13" s="3">
        <v>44530</v>
      </c>
      <c r="B13" s="2" t="s">
        <v>0</v>
      </c>
      <c r="C13" s="2">
        <v>6278</v>
      </c>
      <c r="D13" s="2">
        <f t="shared" ref="D13" si="9">C13-C12</f>
        <v>400</v>
      </c>
      <c r="E13" s="9">
        <v>4.96</v>
      </c>
      <c r="F13" s="5">
        <f t="shared" ref="F13" si="10">D13*E13</f>
        <v>1984</v>
      </c>
      <c r="G13" s="8">
        <v>1984</v>
      </c>
      <c r="H13" s="11">
        <v>1984</v>
      </c>
    </row>
    <row r="14" spans="1:8" x14ac:dyDescent="0.25">
      <c r="A14" s="3"/>
      <c r="B14" s="2"/>
      <c r="C14" s="2"/>
      <c r="D14" s="2"/>
      <c r="E14" s="7"/>
      <c r="F14" s="5"/>
      <c r="G14" s="8">
        <f>SUM(G3:G12)</f>
        <v>6542</v>
      </c>
      <c r="H14" s="8">
        <f>SUM(H3:H12)</f>
        <v>6560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2021-12-01T18:56:06Z</dcterms:modified>
</cp:coreProperties>
</file>