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 l="1"/>
  <c r="F22" i="1" s="1"/>
  <c r="D21" i="1"/>
  <c r="F21" i="1" s="1"/>
  <c r="D20" i="1" l="1"/>
  <c r="F20" i="1" s="1"/>
  <c r="D19" i="1" l="1"/>
  <c r="F19" i="1" s="1"/>
  <c r="D18" i="1" l="1"/>
  <c r="F18" i="1" s="1"/>
  <c r="D17" i="1" l="1"/>
  <c r="F17" i="1" s="1"/>
  <c r="D16" i="1" l="1"/>
  <c r="F16" i="1" s="1"/>
  <c r="D15" i="1" l="1"/>
  <c r="F15" i="1" s="1"/>
  <c r="D14" i="1" l="1"/>
  <c r="F14" i="1" s="1"/>
  <c r="D12" i="1" l="1"/>
  <c r="D13" i="1"/>
  <c r="F12" i="1"/>
  <c r="F13" i="1" l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<sst xmlns="http://schemas.openxmlformats.org/spreadsheetml/2006/main" count="30" uniqueCount="9">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</sst>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D25" sqref="D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9.5" customHeight="1" x14ac:dyDescent="0.25">
      <c r="A2" s="3">
        <v>43435</v>
      </c>
      <c r="B2" s="2" t="s">
        <v>0</v>
      </c>
      <c r="C2" s="2">
        <v>6650</v>
      </c>
      <c r="D2" s="2"/>
      <c r="E2" s="4"/>
      <c r="F2" s="6"/>
      <c r="G2" s="7"/>
      <c r="H2" s="7"/>
    </row>
    <row r="3" spans="1:8" ht="19.5" customHeight="1" x14ac:dyDescent="0.25">
      <c r="A3" s="3">
        <v>43646</v>
      </c>
      <c r="B3" s="2" t="s">
        <v>0</v>
      </c>
      <c r="C3" s="2">
        <v>6700</v>
      </c>
      <c r="D3" s="2">
        <f t="shared" ref="D3:D7" si="0">SUM(C3,-C2)</f>
        <v>50</v>
      </c>
      <c r="E3" s="4">
        <v>4.57</v>
      </c>
      <c r="F3" s="6">
        <f t="shared" ref="F3:F6" si="1">PRODUCT(D3,E3)</f>
        <v>228.5</v>
      </c>
      <c r="G3" s="7">
        <v>228.5</v>
      </c>
      <c r="H3" s="7">
        <v>228.5</v>
      </c>
    </row>
    <row r="4" spans="1:8" ht="19.5" customHeight="1" x14ac:dyDescent="0.25">
      <c r="A4" s="3">
        <v>43678</v>
      </c>
      <c r="B4" s="2" t="s">
        <v>0</v>
      </c>
      <c r="C4" s="2">
        <v>6770</v>
      </c>
      <c r="D4" s="2">
        <f t="shared" si="0"/>
        <v>70</v>
      </c>
      <c r="E4" s="4">
        <v>4.49</v>
      </c>
      <c r="F4" s="6">
        <f t="shared" si="1"/>
        <v>314.3</v>
      </c>
      <c r="G4" s="7">
        <v>314.3</v>
      </c>
      <c r="H4" s="7">
        <v>314.3</v>
      </c>
    </row>
    <row r="5" spans="1:8" ht="19.5" customHeight="1" x14ac:dyDescent="0.25">
      <c r="A5" s="3">
        <v>43710</v>
      </c>
      <c r="B5" s="2" t="s">
        <v>0</v>
      </c>
      <c r="C5" s="2">
        <v>6840</v>
      </c>
      <c r="D5" s="2">
        <f t="shared" si="0"/>
        <v>70</v>
      </c>
      <c r="E5" s="4">
        <v>4.49</v>
      </c>
      <c r="F5" s="6">
        <f t="shared" si="1"/>
        <v>314.3</v>
      </c>
      <c r="G5" s="7">
        <v>314.3</v>
      </c>
      <c r="H5" s="7">
        <v>314.3</v>
      </c>
    </row>
    <row r="6" spans="1:8" ht="19.5" customHeight="1" x14ac:dyDescent="0.25">
      <c r="A6" s="3">
        <v>43739</v>
      </c>
      <c r="B6" s="2" t="s">
        <v>0</v>
      </c>
      <c r="C6" s="2">
        <v>6910</v>
      </c>
      <c r="D6" s="2">
        <f t="shared" si="0"/>
        <v>70</v>
      </c>
      <c r="E6" s="4">
        <v>4.49</v>
      </c>
      <c r="F6" s="6">
        <f t="shared" si="1"/>
        <v>314.3</v>
      </c>
      <c r="G6" s="7">
        <v>314.3</v>
      </c>
      <c r="H6" s="7">
        <v>314.3</v>
      </c>
    </row>
    <row r="7" spans="1:8" ht="19.5" customHeight="1" x14ac:dyDescent="0.25">
      <c r="A7" s="3">
        <v>43769</v>
      </c>
      <c r="B7" s="2" t="s">
        <v>0</v>
      </c>
      <c r="C7" s="2">
        <v>6980</v>
      </c>
      <c r="D7" s="2">
        <f t="shared" si="0"/>
        <v>70</v>
      </c>
      <c r="E7" s="4">
        <v>4.49</v>
      </c>
      <c r="F7" s="6">
        <f t="shared" ref="F7:F13" si="2">PRODUCT(D7,E7)</f>
        <v>314.3</v>
      </c>
      <c r="G7" s="7">
        <v>314.3</v>
      </c>
      <c r="H7" s="7">
        <v>314.3</v>
      </c>
    </row>
    <row r="8" spans="1:8" x14ac:dyDescent="0.25">
      <c r="A8" s="3">
        <v>43801</v>
      </c>
      <c r="B8" s="2" t="s">
        <v>0</v>
      </c>
      <c r="C8" s="2">
        <v>7050</v>
      </c>
      <c r="D8" s="2">
        <f t="shared" ref="D8:D14" si="3">SUM(C8,-C7)</f>
        <v>70</v>
      </c>
      <c r="E8" s="4">
        <v>4.49</v>
      </c>
      <c r="F8" s="6">
        <f t="shared" si="2"/>
        <v>314.3</v>
      </c>
      <c r="G8" s="7">
        <v>314.3</v>
      </c>
      <c r="H8" s="7">
        <v>314.3</v>
      </c>
    </row>
    <row r="9" spans="1:8" x14ac:dyDescent="0.25">
      <c r="A9" s="3">
        <v>43830</v>
      </c>
      <c r="B9" s="2" t="s">
        <v>0</v>
      </c>
      <c r="C9" s="2">
        <v>7120</v>
      </c>
      <c r="D9" s="2">
        <f t="shared" si="3"/>
        <v>70</v>
      </c>
      <c r="E9" s="4">
        <v>4.49</v>
      </c>
      <c r="F9" s="6">
        <f t="shared" si="2"/>
        <v>314.3</v>
      </c>
      <c r="G9" s="7">
        <v>314.3</v>
      </c>
      <c r="H9" s="7">
        <v>314.3</v>
      </c>
    </row>
    <row r="10" spans="1:8" x14ac:dyDescent="0.25">
      <c r="A10" s="3">
        <v>43955</v>
      </c>
      <c r="B10" s="2" t="s">
        <v>0</v>
      </c>
      <c r="C10" s="2">
        <v>7190</v>
      </c>
      <c r="D10" s="2">
        <f t="shared" si="3"/>
        <v>70</v>
      </c>
      <c r="E10" s="4">
        <v>4.49</v>
      </c>
      <c r="F10" s="6">
        <f t="shared" si="2"/>
        <v>314.3</v>
      </c>
      <c r="G10" s="7">
        <v>314.3</v>
      </c>
      <c r="H10" s="7">
        <v>314.3</v>
      </c>
    </row>
    <row r="11" spans="1:8" x14ac:dyDescent="0.25">
      <c r="A11" s="3">
        <v>43984</v>
      </c>
      <c r="B11" s="2" t="s">
        <v>0</v>
      </c>
      <c r="C11" s="2">
        <v>7260</v>
      </c>
      <c r="D11" s="2">
        <f t="shared" si="3"/>
        <v>70</v>
      </c>
      <c r="E11" s="4">
        <v>4.49</v>
      </c>
      <c r="F11" s="6">
        <f t="shared" si="2"/>
        <v>314.3</v>
      </c>
      <c r="G11" s="7">
        <v>314.3</v>
      </c>
      <c r="H11" s="7">
        <v>314.3</v>
      </c>
    </row>
    <row r="12" spans="1:8" x14ac:dyDescent="0.25">
      <c r="A12" s="3">
        <v>44053</v>
      </c>
      <c r="B12" s="2" t="s">
        <v>0</v>
      </c>
      <c r="C12" s="2">
        <v>7310</v>
      </c>
      <c r="D12" s="2">
        <f t="shared" si="3"/>
        <v>50</v>
      </c>
      <c r="E12" s="4">
        <v>4.71</v>
      </c>
      <c r="F12" s="6">
        <f t="shared" ref="F12" si="4">PRODUCT(D12,E12)</f>
        <v>235.5</v>
      </c>
      <c r="G12" s="7">
        <v>235.5</v>
      </c>
      <c r="H12" s="7">
        <v>235.5</v>
      </c>
    </row>
    <row r="13" spans="1:8" x14ac:dyDescent="0.25">
      <c r="A13" s="3">
        <v>44075</v>
      </c>
      <c r="B13" s="2" t="s">
        <v>0</v>
      </c>
      <c r="C13" s="2">
        <v>7360</v>
      </c>
      <c r="D13" s="2">
        <f t="shared" si="3"/>
        <v>50</v>
      </c>
      <c r="E13" s="4">
        <v>4.71</v>
      </c>
      <c r="F13" s="6">
        <f t="shared" si="2"/>
        <v>235.5</v>
      </c>
      <c r="G13" s="7">
        <v>235.5</v>
      </c>
      <c r="H13" s="7">
        <v>235.5</v>
      </c>
    </row>
    <row r="14" spans="1:8" x14ac:dyDescent="0.25">
      <c r="A14" s="3">
        <v>44109</v>
      </c>
      <c r="B14" s="2" t="s">
        <v>0</v>
      </c>
      <c r="C14" s="2">
        <v>7410</v>
      </c>
      <c r="D14" s="2">
        <f t="shared" si="3"/>
        <v>50</v>
      </c>
      <c r="E14" s="4">
        <v>4.71</v>
      </c>
      <c r="F14" s="6">
        <f t="shared" ref="F14" si="5">PRODUCT(D14,E14)</f>
        <v>235.5</v>
      </c>
      <c r="G14" s="7">
        <v>235.5</v>
      </c>
      <c r="H14" s="7">
        <v>235.5</v>
      </c>
    </row>
    <row r="15" spans="1:8" x14ac:dyDescent="0.25">
      <c r="A15" s="3">
        <v>44137</v>
      </c>
      <c r="B15" s="2" t="s">
        <v>0</v>
      </c>
      <c r="C15" s="2">
        <v>7460</v>
      </c>
      <c r="D15" s="2">
        <f t="shared" ref="D15" si="6">SUM(C15,-C14)</f>
        <v>50</v>
      </c>
      <c r="E15" s="4">
        <v>4.71</v>
      </c>
      <c r="F15" s="6">
        <f t="shared" ref="F15" si="7">PRODUCT(D15,E15)</f>
        <v>235.5</v>
      </c>
      <c r="G15" s="7">
        <v>235.5</v>
      </c>
      <c r="H15" s="7">
        <v>235.5</v>
      </c>
    </row>
    <row r="16" spans="1:8" x14ac:dyDescent="0.25">
      <c r="A16" s="3">
        <v>44173</v>
      </c>
      <c r="B16" s="2" t="s">
        <v>0</v>
      </c>
      <c r="C16" s="2">
        <v>7510</v>
      </c>
      <c r="D16" s="2">
        <f t="shared" ref="D16" si="8">SUM(C16,-C15)</f>
        <v>50</v>
      </c>
      <c r="E16" s="4">
        <v>4.71</v>
      </c>
      <c r="F16" s="6">
        <f t="shared" ref="F16" si="9">PRODUCT(D16,E16)</f>
        <v>235.5</v>
      </c>
      <c r="G16" s="7">
        <v>235.5</v>
      </c>
      <c r="H16" s="7">
        <v>235.5</v>
      </c>
    </row>
    <row r="17" spans="1:8" x14ac:dyDescent="0.25">
      <c r="A17" s="3">
        <v>44351</v>
      </c>
      <c r="B17" s="2" t="s">
        <v>0</v>
      </c>
      <c r="C17" s="2">
        <v>7560</v>
      </c>
      <c r="D17" s="2">
        <f t="shared" ref="D17" si="10">SUM(C17,-C16)</f>
        <v>50</v>
      </c>
      <c r="E17" s="4">
        <v>4.71</v>
      </c>
      <c r="F17" s="6">
        <f t="shared" ref="F17" si="11">PRODUCT(D17,E17)</f>
        <v>235.5</v>
      </c>
      <c r="G17" s="7">
        <v>235.5</v>
      </c>
      <c r="H17" s="7">
        <v>235.5</v>
      </c>
    </row>
    <row r="18" spans="1:8" x14ac:dyDescent="0.25">
      <c r="A18" s="3">
        <v>44372</v>
      </c>
      <c r="B18" s="2" t="s">
        <v>0</v>
      </c>
      <c r="C18" s="2">
        <v>7610</v>
      </c>
      <c r="D18" s="2">
        <f t="shared" ref="D18" si="12">SUM(C18,-C17)</f>
        <v>50</v>
      </c>
      <c r="E18" s="4">
        <v>4.71</v>
      </c>
      <c r="F18" s="6">
        <f t="shared" ref="F18" si="13">PRODUCT(D18,E18)</f>
        <v>235.5</v>
      </c>
      <c r="G18" s="7">
        <v>235.5</v>
      </c>
      <c r="H18" s="7">
        <v>235.5</v>
      </c>
    </row>
    <row r="19" spans="1:8" x14ac:dyDescent="0.25">
      <c r="A19" s="3">
        <v>44418</v>
      </c>
      <c r="B19" s="2" t="s">
        <v>0</v>
      </c>
      <c r="C19" s="2">
        <v>7660</v>
      </c>
      <c r="D19" s="2">
        <f t="shared" ref="D19" si="14">SUM(C19,-C18)</f>
        <v>50</v>
      </c>
      <c r="E19" s="4">
        <v>4.96</v>
      </c>
      <c r="F19" s="6">
        <f t="shared" ref="F19" si="15">PRODUCT(D19,E19)</f>
        <v>248</v>
      </c>
      <c r="G19" s="7">
        <v>248</v>
      </c>
      <c r="H19" s="7">
        <v>248</v>
      </c>
    </row>
    <row r="20" spans="1:8" x14ac:dyDescent="0.25">
      <c r="A20" s="3">
        <v>44447</v>
      </c>
      <c r="B20" s="2" t="s">
        <v>0</v>
      </c>
      <c r="C20" s="2">
        <v>7710</v>
      </c>
      <c r="D20" s="2">
        <f t="shared" ref="D20" si="16">SUM(C20,-C19)</f>
        <v>50</v>
      </c>
      <c r="E20" s="4">
        <v>4.96</v>
      </c>
      <c r="F20" s="6">
        <f t="shared" ref="F20" si="17">PRODUCT(D20,E20)</f>
        <v>248</v>
      </c>
      <c r="G20" s="7">
        <v>248</v>
      </c>
      <c r="H20" s="7">
        <v>248</v>
      </c>
    </row>
    <row r="21" spans="1:8" x14ac:dyDescent="0.25">
      <c r="A21" s="3">
        <v>44482</v>
      </c>
      <c r="B21" s="2" t="s">
        <v>0</v>
      </c>
      <c r="C21" s="2">
        <v>7760</v>
      </c>
      <c r="D21" s="2">
        <f t="shared" ref="D21" si="18">SUM(C21,-C20)</f>
        <v>50</v>
      </c>
      <c r="E21" s="4">
        <v>4.96</v>
      </c>
      <c r="F21" s="6">
        <f t="shared" ref="F21" si="19">PRODUCT(D21,E21)</f>
        <v>248</v>
      </c>
      <c r="G21" s="7">
        <v>248</v>
      </c>
      <c r="H21" s="7">
        <v>248</v>
      </c>
    </row>
    <row r="22" spans="1:8" x14ac:dyDescent="0.25">
      <c r="A22" s="3">
        <v>44482</v>
      </c>
      <c r="B22" s="2" t="s">
        <v>0</v>
      </c>
      <c r="C22" s="2">
        <v>7810</v>
      </c>
      <c r="D22" s="2">
        <f t="shared" ref="D22" si="20">SUM(C22,-C21)</f>
        <v>50</v>
      </c>
      <c r="E22" s="4">
        <v>4.96</v>
      </c>
      <c r="F22" s="6">
        <f t="shared" ref="F22" si="21">PRODUCT(D22,E22)</f>
        <v>248</v>
      </c>
      <c r="G22" s="7">
        <v>248</v>
      </c>
      <c r="H22" s="7">
        <v>248</v>
      </c>
    </row>
    <row r="23" spans="1:8" x14ac:dyDescent="0.25">
      <c r="A23" s="3">
        <v>44508</v>
      </c>
      <c r="B23" s="2" t="s">
        <v>0</v>
      </c>
      <c r="C23" s="2">
        <v>7910</v>
      </c>
      <c r="D23" s="2">
        <f t="shared" ref="D23" si="22">SUM(C23,-C22)</f>
        <v>100</v>
      </c>
      <c r="E23" s="4">
        <v>4.96</v>
      </c>
      <c r="F23" s="6">
        <f t="shared" ref="F23" si="23">PRODUCT(D23,E23)</f>
        <v>496</v>
      </c>
      <c r="G23" s="7">
        <v>496</v>
      </c>
      <c r="H23" s="7">
        <v>496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2021-11-10T18:02:32Z</dcterms:modified>
</cp:coreProperties>
</file>