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F3" i="1"/>
  <c r="F2" i="1" l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<sst xmlns="http://schemas.openxmlformats.org/spreadsheetml/2006/main" count="12" uniqueCount="10">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</sst>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8" t="s">
        <v>7</v>
      </c>
      <c r="H1" s="8" t="s">
        <v>8</v>
      </c>
    </row>
    <row r="2" spans="1:8" x14ac:dyDescent="0.25">
      <c r="A2" s="9">
        <v>44449</v>
      </c>
      <c r="B2" s="2" t="s">
        <v>0</v>
      </c>
      <c r="C2" s="2">
        <v>3170</v>
      </c>
      <c r="D2" s="2">
        <f>SUM(C2,-C3)</f>
        <v>20</v>
      </c>
      <c r="E2" s="7">
        <v>4.96</v>
      </c>
      <c r="F2" s="5">
        <f t="shared" ref="F2:F3" si="0">D2*E2</f>
        <v>99.2</v>
      </c>
      <c r="G2" s="5">
        <v>99.2</v>
      </c>
      <c r="H2" s="5">
        <v>99.2</v>
      </c>
    </row>
    <row r="3" spans="1:8" x14ac:dyDescent="0.25">
      <c r="A3" s="3">
        <v>44375</v>
      </c>
      <c r="B3" s="2" t="s">
        <v>0</v>
      </c>
      <c r="C3" s="2">
        <v>3150</v>
      </c>
      <c r="D3" s="2">
        <f>SUM(C3,-C4)</f>
        <v>60</v>
      </c>
      <c r="E3" s="7">
        <v>4.71</v>
      </c>
      <c r="F3" s="5">
        <f t="shared" si="0"/>
        <v>282.60000000000002</v>
      </c>
      <c r="G3" s="5">
        <v>282.60000000000002</v>
      </c>
      <c r="H3" s="5">
        <v>282.60000000000002</v>
      </c>
    </row>
    <row r="4" spans="1:8" x14ac:dyDescent="0.25">
      <c r="A4" s="3">
        <v>44335</v>
      </c>
      <c r="B4" s="2" t="s">
        <v>0</v>
      </c>
      <c r="C4" s="2">
        <v>3090</v>
      </c>
      <c r="D4" s="2"/>
      <c r="E4" s="7"/>
      <c r="F4" s="5"/>
      <c r="G4" s="5"/>
      <c r="H4" s="5"/>
    </row>
    <row r="5" spans="1:8" x14ac:dyDescent="0.25">
      <c r="A5" s="3"/>
      <c r="B5" s="2"/>
      <c r="C5" s="2"/>
      <c r="D5" s="2"/>
      <c r="E5" s="7"/>
      <c r="F5" s="5" t="s">
        <v>9</v>
      </c>
      <c r="G5" s="5"/>
      <c r="H5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2021-10-06T08:34:53Z</dcterms:modified>
</cp:coreProperties>
</file>