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7" i="1" l="1"/>
  <c r="F7" i="1" s="1"/>
  <c r="D6" i="1" l="1"/>
  <c r="F6" i="1" s="1"/>
  <c r="D5" i="1" l="1"/>
  <c r="F5" i="1" s="1"/>
  <c r="D4" i="1" l="1"/>
  <c r="F4" i="1" s="1"/>
  <c r="D3" i="1"/>
  <c r="F3" i="1" s="1"/>
</calcChain>
</file>

<file path=xl/sharedStrings.xml><?xml version="1.0" encoding="utf-8"?>
<sst xmlns="http://schemas.openxmlformats.org/spreadsheetml/2006/main" count="14" uniqueCount="9">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</sst>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"/>
  <sheetViews>
    <sheetView tabSelected="1" workbookViewId="0">
      <selection activeCell="G8" sqref="G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43733</v>
      </c>
      <c r="B2" s="2" t="s">
        <v>0</v>
      </c>
      <c r="C2" s="2">
        <v>2558</v>
      </c>
      <c r="D2" s="2"/>
      <c r="E2" s="5"/>
      <c r="F2" s="7"/>
      <c r="G2" s="8"/>
      <c r="H2" s="8"/>
    </row>
    <row r="3" spans="1:8" ht="19.5" customHeight="1" x14ac:dyDescent="0.25">
      <c r="A3" s="3">
        <v>43766</v>
      </c>
      <c r="B3" s="2" t="s">
        <v>0</v>
      </c>
      <c r="C3" s="2">
        <v>2569</v>
      </c>
      <c r="D3" s="2">
        <f t="shared" ref="D3" si="0">SUM(C3,-C2)</f>
        <v>11</v>
      </c>
      <c r="E3" s="5">
        <v>4.49</v>
      </c>
      <c r="F3" s="7">
        <f>PRODUCT(D3,E3)</f>
        <v>49.39</v>
      </c>
      <c r="G3" s="8">
        <v>49.39</v>
      </c>
      <c r="H3" s="8">
        <v>49.39</v>
      </c>
    </row>
    <row r="4" spans="1:8" x14ac:dyDescent="0.25">
      <c r="A4" s="3">
        <v>43977</v>
      </c>
      <c r="B4" s="2" t="s">
        <v>0</v>
      </c>
      <c r="C4" s="2">
        <v>2604</v>
      </c>
      <c r="D4" s="2">
        <f t="shared" ref="D4" si="1">SUM(C4,-C3)</f>
        <v>35</v>
      </c>
      <c r="E4" s="5">
        <v>4.49</v>
      </c>
      <c r="F4" s="7">
        <f>PRODUCT(D4,E4)</f>
        <v>157.15</v>
      </c>
      <c r="G4" s="8">
        <v>157.15</v>
      </c>
      <c r="H4" s="8">
        <v>157.15</v>
      </c>
    </row>
    <row r="5" spans="1:8" x14ac:dyDescent="0.25">
      <c r="A5" s="3">
        <v>44015</v>
      </c>
      <c r="B5" s="2" t="s">
        <v>0</v>
      </c>
      <c r="C5" s="2">
        <v>2647</v>
      </c>
      <c r="D5" s="2">
        <f t="shared" ref="D5" si="2">SUM(C5,-C4)</f>
        <v>43</v>
      </c>
      <c r="E5" s="5">
        <v>4.49</v>
      </c>
      <c r="F5" s="7">
        <f>PRODUCT(D5,E5)</f>
        <v>193.07000000000002</v>
      </c>
      <c r="G5" s="8">
        <v>193.07</v>
      </c>
      <c r="H5" s="8">
        <v>193.07</v>
      </c>
    </row>
    <row r="6" spans="1:8" x14ac:dyDescent="0.25">
      <c r="A6" s="3">
        <v>44068</v>
      </c>
      <c r="B6" s="2" t="s">
        <v>0</v>
      </c>
      <c r="C6" s="2">
        <v>2711</v>
      </c>
      <c r="D6" s="2">
        <f t="shared" ref="D6" si="3">SUM(C6,-C5)</f>
        <v>64</v>
      </c>
      <c r="E6" s="5">
        <v>4.71</v>
      </c>
      <c r="F6" s="7">
        <f>PRODUCT(D6,E6)</f>
        <v>301.44</v>
      </c>
      <c r="G6" s="8">
        <v>301.44</v>
      </c>
      <c r="H6" s="8">
        <v>302.39999999999998</v>
      </c>
    </row>
    <row r="7" spans="1:8" x14ac:dyDescent="0.25">
      <c r="A7" s="3">
        <v>44095</v>
      </c>
      <c r="B7" s="2" t="s">
        <v>0</v>
      </c>
      <c r="C7" s="2">
        <v>2759</v>
      </c>
      <c r="D7" s="2">
        <f t="shared" ref="D7" si="4">SUM(C7,-C6)</f>
        <v>48</v>
      </c>
      <c r="E7" s="5">
        <v>4.71</v>
      </c>
      <c r="F7" s="7">
        <f>PRODUCT(D7,E7)</f>
        <v>226.07999999999998</v>
      </c>
      <c r="G7" s="8">
        <v>226.08</v>
      </c>
      <c r="H7" s="8">
        <v>226.08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2020-09-29T11:52:49Z</dcterms:modified>
</cp:coreProperties>
</file>