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D13" i="1"/>
  <c r="F12" i="1"/>
  <c r="H14" i="1" l="1"/>
  <c r="G14" i="1"/>
  <c r="F13" i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<sst xmlns="http://schemas.openxmlformats.org/spreadsheetml/2006/main" count="21" uniqueCount="10">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</sst>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8"/>
      <c r="G2" s="9"/>
      <c r="H2" s="9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8">
        <f t="shared" ref="F3:F6" si="1">PRODUCT(D3,E3)</f>
        <v>228.5</v>
      </c>
      <c r="G3" s="9">
        <v>228.5</v>
      </c>
      <c r="H3" s="9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8">
        <f t="shared" si="1"/>
        <v>314.3</v>
      </c>
      <c r="G4" s="9">
        <v>314.3</v>
      </c>
      <c r="H4" s="9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8">
        <f t="shared" si="1"/>
        <v>314.3</v>
      </c>
      <c r="G5" s="9">
        <v>314.3</v>
      </c>
      <c r="H5" s="9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8">
        <f t="shared" si="1"/>
        <v>314.3</v>
      </c>
      <c r="G6" s="9">
        <v>314.3</v>
      </c>
      <c r="H6" s="9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8">
        <f t="shared" ref="F7:F13" si="2">PRODUCT(D7,E7)</f>
        <v>314.3</v>
      </c>
      <c r="G7" s="9">
        <v>314.3</v>
      </c>
      <c r="H7" s="9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>SUM(C8,-C7)</f>
        <v>70</v>
      </c>
      <c r="E8" s="4">
        <v>4.49</v>
      </c>
      <c r="F8" s="8">
        <f t="shared" si="2"/>
        <v>314.3</v>
      </c>
      <c r="G8" s="9">
        <v>314.3</v>
      </c>
      <c r="H8" s="9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>SUM(C9,-C8)</f>
        <v>70</v>
      </c>
      <c r="E9" s="4">
        <v>4.49</v>
      </c>
      <c r="F9" s="8">
        <f t="shared" si="2"/>
        <v>314.3</v>
      </c>
      <c r="G9" s="9">
        <v>314.3</v>
      </c>
      <c r="H9" s="9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>SUM(C10,-C9)</f>
        <v>70</v>
      </c>
      <c r="E10" s="4">
        <v>4.49</v>
      </c>
      <c r="F10" s="8">
        <f t="shared" si="2"/>
        <v>314.3</v>
      </c>
      <c r="G10" s="9">
        <v>314.3</v>
      </c>
      <c r="H10" s="9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>SUM(C11,-C10)</f>
        <v>70</v>
      </c>
      <c r="E11" s="4">
        <v>4.49</v>
      </c>
      <c r="F11" s="8">
        <f t="shared" si="2"/>
        <v>314.3</v>
      </c>
      <c r="G11" s="9">
        <v>314.3</v>
      </c>
      <c r="H11" s="9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>SUM(C12,-C11)</f>
        <v>50</v>
      </c>
      <c r="E12" s="4">
        <v>4.71</v>
      </c>
      <c r="F12" s="8">
        <f t="shared" ref="F12" si="3">PRODUCT(D12,E12)</f>
        <v>235.5</v>
      </c>
      <c r="G12" s="9">
        <v>235.5</v>
      </c>
      <c r="H12" s="9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>SUM(C13,-C12)</f>
        <v>50</v>
      </c>
      <c r="E13" s="4">
        <v>4.71</v>
      </c>
      <c r="F13" s="8">
        <f t="shared" si="2"/>
        <v>235.5</v>
      </c>
      <c r="G13" s="9">
        <v>235.5</v>
      </c>
      <c r="H13" s="9">
        <v>235.5</v>
      </c>
    </row>
    <row r="14" spans="1:8" x14ac:dyDescent="0.25">
      <c r="A14" s="3"/>
      <c r="B14" s="2"/>
      <c r="C14" s="2"/>
      <c r="D14" s="2"/>
      <c r="E14" s="7"/>
      <c r="F14" s="5" t="s">
        <v>9</v>
      </c>
      <c r="G14" s="9">
        <f>SUM(G2:G13)</f>
        <v>3213.9</v>
      </c>
      <c r="H14" s="9">
        <f>SUM(H2:H13)</f>
        <v>3213.9</v>
      </c>
    </row>
    <row r="15" spans="1:8" x14ac:dyDescent="0.25">
      <c r="A15" s="3"/>
      <c r="B15" s="2"/>
      <c r="C15" s="2"/>
      <c r="D15" s="2"/>
      <c r="E15" s="2"/>
      <c r="F15" s="5"/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2020-09-15T19:24:06Z</dcterms:modified>
</cp:coreProperties>
</file>