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s="1"/>
  <c r="D21" i="1" l="1"/>
  <c r="F21" i="1"/>
  <c r="D20" i="1"/>
  <c r="F20" i="1" s="1"/>
  <c r="G20" i="1" s="1"/>
  <c r="D19" i="1"/>
  <c r="F19" i="1" s="1"/>
  <c r="D18" i="1"/>
  <c r="F18" i="1" s="1"/>
  <c r="D17" i="1"/>
  <c r="F17" i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4" i="1" l="1"/>
  <c r="G16" i="1"/>
  <c r="G14" i="1"/>
  <c r="G10" i="1"/>
  <c r="G12" i="1"/>
  <c r="G8" i="1"/>
  <c r="G18" i="1"/>
  <c r="G6" i="1"/>
  <c r="H31" i="1" l="1"/>
</calcChain>
</file>

<file path=xl/sharedStrings.xml><?xml version="1.0" encoding="utf-8"?>
<sst xmlns="http://schemas.openxmlformats.org/spreadsheetml/2006/main" count="38" uniqueCount="12">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</sst>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G6" sqref="G6: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F30" s="11" t="s">
        <v>10</v>
      </c>
      <c r="G30" s="12">
        <f>SUM(G2:G29)</f>
        <v>19002.400000000001</v>
      </c>
      <c r="H30" s="12">
        <f>SUM(H2:H29)</f>
        <v>19120.780000000002</v>
      </c>
    </row>
    <row r="31" spans="1:8" x14ac:dyDescent="0.25">
      <c r="F31" s="11" t="s">
        <v>11</v>
      </c>
      <c r="G31" s="12"/>
      <c r="H31" s="12">
        <f>SUM(H30,-G30)</f>
        <v>118.38000000000102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2020-06-05T19:12:17Z</dcterms:modified>
</cp:coreProperties>
</file>