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<sst xmlns="http://schemas.openxmlformats.org/spreadsheetml/2006/main" count="14" uniqueCount="10">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</sst>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43402</v>
      </c>
      <c r="B2" s="2" t="s">
        <v>0</v>
      </c>
      <c r="C2" s="4">
        <v>12500</v>
      </c>
      <c r="D2" s="2"/>
      <c r="E2" s="5"/>
      <c r="F2" s="8"/>
      <c r="G2" s="9"/>
      <c r="H2" s="9"/>
    </row>
    <row r="3" spans="1:8" ht="19.5" customHeight="1" x14ac:dyDescent="0.25">
      <c r="A3" s="3">
        <v>43641</v>
      </c>
      <c r="B3" s="2" t="s">
        <v>0</v>
      </c>
      <c r="C3" s="2">
        <v>12700</v>
      </c>
      <c r="D3" s="2">
        <f t="shared" ref="D3:D5" si="0">SUM(C3,-C2)</f>
        <v>200</v>
      </c>
      <c r="E3" s="5">
        <v>4.57</v>
      </c>
      <c r="F3" s="8">
        <f t="shared" ref="F3:F5" si="1"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43641</v>
      </c>
      <c r="B4" s="2" t="s">
        <v>0</v>
      </c>
      <c r="C4" s="2">
        <v>12900</v>
      </c>
      <c r="D4" s="2">
        <f t="shared" si="0"/>
        <v>200</v>
      </c>
      <c r="E4" s="5">
        <v>4.57</v>
      </c>
      <c r="F4" s="8">
        <f t="shared" si="1"/>
        <v>914</v>
      </c>
      <c r="G4" s="9">
        <v>914</v>
      </c>
      <c r="H4" s="9">
        <v>914</v>
      </c>
    </row>
    <row r="5" spans="1:8" ht="19.5" customHeight="1" x14ac:dyDescent="0.25">
      <c r="A5" s="3">
        <v>43689</v>
      </c>
      <c r="B5" s="2" t="s">
        <v>0</v>
      </c>
      <c r="C5" s="2">
        <v>13900</v>
      </c>
      <c r="D5" s="2">
        <f t="shared" si="0"/>
        <v>1000</v>
      </c>
      <c r="E5" s="5">
        <v>4.49</v>
      </c>
      <c r="F5" s="8">
        <f t="shared" si="1"/>
        <v>4490</v>
      </c>
      <c r="G5" s="9">
        <v>4490</v>
      </c>
      <c r="H5" s="9">
        <v>4490</v>
      </c>
    </row>
    <row r="6" spans="1:8" ht="19.5" customHeight="1" x14ac:dyDescent="0.25">
      <c r="A6" s="3">
        <v>43969</v>
      </c>
      <c r="B6" s="2" t="s">
        <v>0</v>
      </c>
      <c r="C6" s="2">
        <v>14232</v>
      </c>
      <c r="D6" s="2">
        <f t="shared" ref="D6" si="2">SUM(C6,-C5)</f>
        <v>332</v>
      </c>
      <c r="E6" s="5">
        <v>4.49</v>
      </c>
      <c r="F6" s="8">
        <f t="shared" ref="F6" si="3">PRODUCT(D6,E6)</f>
        <v>1490.68</v>
      </c>
      <c r="G6" s="9">
        <v>1490.68</v>
      </c>
      <c r="H6" s="9">
        <v>1490.68</v>
      </c>
    </row>
    <row r="7" spans="1:8" x14ac:dyDescent="0.25">
      <c r="A7" s="3"/>
      <c r="B7" s="2"/>
      <c r="C7" s="2"/>
      <c r="D7" s="2"/>
      <c r="E7" s="2"/>
      <c r="F7" s="5" t="s">
        <v>9</v>
      </c>
      <c r="G7" s="9">
        <f>SUM(G2:G6)</f>
        <v>7808.68</v>
      </c>
      <c r="H7" s="9">
        <f>SUM(H2:H6)</f>
        <v>7808.68</v>
      </c>
    </row>
    <row r="8" spans="1:8" x14ac:dyDescent="0.25">
      <c r="A8" s="3"/>
      <c r="B8" s="2"/>
      <c r="C8" s="2"/>
      <c r="D8" s="2"/>
      <c r="E8" s="7"/>
      <c r="F8" s="5"/>
      <c r="G8" s="9"/>
      <c r="H8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2020-06-07T19:04:48Z</dcterms:modified>
</cp:coreProperties>
</file>