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480\Desktop\Slimming-2.0\"/>
    </mc:Choice>
  </mc:AlternateContent>
  <xr:revisionPtr revIDLastSave="0" documentId="13_ncr:1_{2F446B76-FA5D-4095-8EED-FB7FCACA96A8}" xr6:coauthVersionLast="36" xr6:coauthVersionMax="36" xr10:uidLastSave="{00000000-0000-0000-0000-000000000000}"/>
  <bookViews>
    <workbookView xWindow="0" yWindow="0" windowWidth="28800" windowHeight="11805" activeTab="3" xr2:uid="{02194484-B90A-4CAD-AFD1-122A5FF9B5CF}"/>
  </bookViews>
  <sheets>
    <sheet name="entry point-main" sheetId="3" r:id="rId1"/>
    <sheet name="entry point-test" sheetId="1" r:id="rId2"/>
    <sheet name="entry point-project core" sheetId="2" r:id="rId3"/>
    <sheet name="entry point-project core &amp; test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2" i="4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<sst xmlns="http://schemas.openxmlformats.org/spreadsheetml/2006/main" count="3312" uniqueCount="1592">
  <si>
    <t>project path</t>
    <phoneticPr fontId="2" type="noConversion"/>
  </si>
  <si>
    <t>code coverage</t>
    <phoneticPr fontId="2" type="noConversion"/>
  </si>
  <si>
    <t>original JAR(KB)</t>
    <phoneticPr fontId="2" type="noConversion"/>
  </si>
  <si>
    <t>debloated JAR(KB)</t>
    <phoneticPr fontId="2" type="noConversion"/>
  </si>
  <si>
    <t>size reduction</t>
    <phoneticPr fontId="2" type="noConversion"/>
  </si>
  <si>
    <t>run time(ms)</t>
    <phoneticPr fontId="2" type="noConversion"/>
  </si>
  <si>
    <t>#debloated classes</t>
    <phoneticPr fontId="2" type="noConversion"/>
  </si>
  <si>
    <t>#debloated methods</t>
    <phoneticPr fontId="2" type="noConversion"/>
  </si>
  <si>
    <t>#tests</t>
    <phoneticPr fontId="2" type="noConversion"/>
  </si>
  <si>
    <t>#test failures</t>
    <phoneticPr fontId="2" type="noConversion"/>
  </si>
  <si>
    <t>tomee-jaxrs-starter-project-master</t>
  </si>
  <si>
    <t>simple-java-maven-app-master</t>
  </si>
  <si>
    <t>i7js-jumpstart-develop</t>
  </si>
  <si>
    <t>juniversalchardet-main</t>
  </si>
  <si>
    <t>order-rest-backend-master</t>
  </si>
  <si>
    <t>joda-money-master</t>
  </si>
  <si>
    <t>spring-boot-security-saml-sample-master</t>
  </si>
  <si>
    <t>message-queue-client-framework-master</t>
  </si>
  <si>
    <t>log4j-jsonevent-layout-master</t>
  </si>
  <si>
    <t>lmdbjava-master</t>
  </si>
  <si>
    <t>jgsu-spring-petclinic-main</t>
  </si>
  <si>
    <t>lunar-java-master</t>
  </si>
  <si>
    <t>uuid-creator-master</t>
  </si>
  <si>
    <t>q-builders-develop</t>
  </si>
  <si>
    <t>n5-master</t>
  </si>
  <si>
    <t>zjsonpatch-master</t>
  </si>
  <si>
    <t>docker-kubernetes-hello-world-master</t>
  </si>
  <si>
    <t>KdMeuBichinho-BackEnd-master</t>
  </si>
  <si>
    <t>travis-ci-tutorial-java-master</t>
  </si>
  <si>
    <t>id-generator-master</t>
  </si>
  <si>
    <t>sitemapgen4j-master</t>
  </si>
  <si>
    <t>kafka-connect-spooldir-master</t>
  </si>
  <si>
    <t>jade4j-master</t>
  </si>
  <si>
    <t>iirj-master</t>
  </si>
  <si>
    <t>Yuga-master</t>
  </si>
  <si>
    <t>s3-stream-upload-master</t>
  </si>
  <si>
    <t>kafka-graphite-master</t>
  </si>
  <si>
    <t>Refactoring-Chapter-1-master</t>
  </si>
  <si>
    <t>AhoCorasickDoubleArrayTrie-master</t>
  </si>
  <si>
    <t>qrcode-utils-master</t>
  </si>
  <si>
    <t>kafka-connect-twitter-master</t>
  </si>
  <si>
    <t>elasticsearch-dynarank-master</t>
  </si>
  <si>
    <t>zencoder-java-master</t>
  </si>
  <si>
    <t>spring-boot-rest-example-master</t>
  </si>
  <si>
    <t>webbit-master</t>
  </si>
  <si>
    <t>aXMLRPC-master</t>
  </si>
  <si>
    <t>Yank-develop</t>
  </si>
  <si>
    <t>linq4j-master</t>
  </si>
  <si>
    <t>kid-bank-master</t>
  </si>
  <si>
    <t>buildplan-maven-plugin-master</t>
  </si>
  <si>
    <t>spring5-recipe-app-master</t>
  </si>
  <si>
    <t>spring5-di-demo-master</t>
  </si>
  <si>
    <t>spring-retry-main</t>
  </si>
  <si>
    <t>jira-client-master</t>
  </si>
  <si>
    <t>jpa-query-by-example-master</t>
  </si>
  <si>
    <t>microservices-demo-master</t>
  </si>
  <si>
    <t>vprofile-project-master</t>
  </si>
  <si>
    <t>Woowahan-OO-01-object-reference-master</t>
  </si>
  <si>
    <t>api-v1-client-java-master</t>
  </si>
  <si>
    <t>zip4j-master</t>
  </si>
  <si>
    <t>jboot-master</t>
  </si>
  <si>
    <t>springboot-quartz-master</t>
  </si>
  <si>
    <t>java-adsb-master</t>
  </si>
  <si>
    <t>keycloak-config-cli-main</t>
  </si>
  <si>
    <t>ynab-sdk-master</t>
  </si>
  <si>
    <t>ApexUnit-master</t>
  </si>
  <si>
    <t>spring-native-query-master</t>
  </si>
  <si>
    <t>eapp-corp-quick-start-java-master</t>
  </si>
  <si>
    <t>vulnado-master</t>
  </si>
  <si>
    <t>wisedu-unified-login-api-master</t>
  </si>
  <si>
    <t>webrtc_server_java-master</t>
  </si>
  <si>
    <t>spring-security-jwt-guide-master</t>
  </si>
  <si>
    <t>qr_pay-master</t>
  </si>
  <si>
    <t>Nukkit-master</t>
  </si>
  <si>
    <t>lutung-master</t>
  </si>
  <si>
    <t>kafka-monitor-master</t>
  </si>
  <si>
    <t>KaellyBot-master</t>
  </si>
  <si>
    <t>java-otp-master</t>
  </si>
  <si>
    <t>feign-vertx-master</t>
  </si>
  <si>
    <t>webbit-master</t>
    <phoneticPr fontId="2" type="noConversion"/>
  </si>
  <si>
    <t>tutorials-master\testing-modules\mockito-3</t>
  </si>
  <si>
    <t>tutorials-master\testing-modules\mockito</t>
  </si>
  <si>
    <t>tutorials-master\testing-modules\junit-4</t>
  </si>
  <si>
    <t>tutorials-master\persistence-modules\spring-mybatis</t>
  </si>
  <si>
    <t>tutorials-master\patterns\design-patterns-behavioral-2</t>
  </si>
  <si>
    <t>tutorials-master\guava-modules\guava-18</t>
  </si>
  <si>
    <t>tutorials-master\core-java-modules\core-java-arrays-multidimensional</t>
  </si>
  <si>
    <t>tutorials-master\annotations\annotation-user</t>
  </si>
  <si>
    <t>jjwt-master\extensions\orgjson</t>
  </si>
  <si>
    <t>jjwt-master\extensions\jackson</t>
  </si>
  <si>
    <t>jjwt-master\extensions\gson</t>
  </si>
  <si>
    <t>JavaUpgrades-main\java11\removed_fonts</t>
  </si>
  <si>
    <t>itstack-demo-design-master\itstack-demo-design-9-00</t>
  </si>
  <si>
    <t>itstack-demo-design-master\itstack-demo-design-22-00</t>
  </si>
  <si>
    <t>itstack-demo-design-master\itstack-demo-design-14-02</t>
  </si>
  <si>
    <t>itstack-demo-design-master\itstack-demo-design-14-01</t>
  </si>
  <si>
    <t>itstack-demo-design-master\itstack-demo-design-12-00</t>
  </si>
  <si>
    <t>nodes-master\nodes</t>
  </si>
  <si>
    <t>jmeter-plugins-master\graphs\graphs-dist</t>
  </si>
  <si>
    <t>tutorials-master\spring-boot-modules\spring-boot-admin\spring-boot-admin-server</t>
  </si>
  <si>
    <t>tutorials-master\core-java-modules\core-java-io-2</t>
  </si>
  <si>
    <t>tutorials-master\core-java-modules\core-java-arrays-convert</t>
  </si>
  <si>
    <t>tutorials-master\akka-streams</t>
  </si>
  <si>
    <t>parity-master\libraries\match</t>
  </si>
  <si>
    <t>mapstruct-examples-master\mapstruct-mapping-with-cycles</t>
  </si>
  <si>
    <t>tutorials-master\reactor-core</t>
  </si>
  <si>
    <t>tutorials-master\apache-tika</t>
  </si>
  <si>
    <t>jmeter-plugins-master\plugins\csl</t>
  </si>
  <si>
    <t>devon4j-master\modules\beanmapping-orika</t>
  </si>
  <si>
    <t>tutorials-master\guava-modules\guava-concurrency</t>
  </si>
  <si>
    <t>tutorials-master\core-java-modules\core-java-string-algorithms-2</t>
  </si>
  <si>
    <t>spring-boot-study-master\spring-boot-study-resttest</t>
  </si>
  <si>
    <t>SpringBoot-Learning-master\2.x\chapter7-7</t>
  </si>
  <si>
    <t>quantumdb-master\quantumdb-query-rewriter</t>
  </si>
  <si>
    <t>mapstruct-examples-master\mapstruct-jpa-child-parent</t>
  </si>
  <si>
    <t>tutorials-master\spring-web-modules\spring-thymeleaf-5</t>
  </si>
  <si>
    <t>tutorials-master\algorithms-miscellaneous-5</t>
  </si>
  <si>
    <t>SpringBoot-Learning-master\2.x\chapter7-6</t>
  </si>
  <si>
    <t>SpringBoot-Learning-master\2.x\chapter7-5</t>
  </si>
  <si>
    <t>SpringBoot-Learning-master\1.x\Chapter4-1-2</t>
  </si>
  <si>
    <t>jmeter-plugins-master\plugins\prmctl</t>
  </si>
  <si>
    <t>google-http-java-client-main\samples\snippets</t>
  </si>
  <si>
    <t>zxing-master\core</t>
  </si>
  <si>
    <t>tutorials-master\java-numbers-3</t>
  </si>
  <si>
    <t>tutorials-master\guava-modules\guava-utilities</t>
  </si>
  <si>
    <t>vladmihalcea.wordpress.com-master\misc</t>
  </si>
  <si>
    <t>tutorials-master\testing-modules\xmlunit-2</t>
  </si>
  <si>
    <t>tutorials-master\spring-security-modules\spring-security-web-react</t>
  </si>
  <si>
    <t>tutorials-master\spring-security-modules\spring-security-oauth2-sso\spring-security-sso-ui-2</t>
  </si>
  <si>
    <t>tutorials-master\spring-security-modules\spring-security-oauth2-sso\spring-security-sso-ui</t>
  </si>
  <si>
    <t>tutorials-master\core-java-modules\core-java-string-conversions-2</t>
  </si>
  <si>
    <t>spring-cloud-stream-samples-main\multi-binder-samples\multi-binder-kafka-streams</t>
  </si>
  <si>
    <t>SpringBoot-Learning-master\1.x\Chapter4-1-5</t>
  </si>
  <si>
    <t>jmeter-plugins-master\plugins\json</t>
  </si>
  <si>
    <t>itstack-demo-design-master\itstack-demo-design-11-02</t>
  </si>
  <si>
    <t>zero-downtime-deployment-main\boot-flyway-v3</t>
  </si>
  <si>
    <t>tutorials-master\spring-security-modules\spring-security-oauth2-sso\spring-security-sso-auth-server</t>
  </si>
  <si>
    <t>tutorials-master\java-blockchain</t>
  </si>
  <si>
    <t>tutorials-master\core-java-modules\core-java-security-algorithms</t>
  </si>
  <si>
    <t>tutorials-master\algorithms-sorting</t>
  </si>
  <si>
    <t>spring-cloud-stream-samples-main\multi-binder-samples\multi-binder-two-kafka-clusters</t>
  </si>
  <si>
    <t>spring-cloud-stream-samples-main\multi-binder-samples\multi-binder-sendto-dest-header</t>
  </si>
  <si>
    <t>spring-boot-study-master\spring-boot-study-excel</t>
  </si>
  <si>
    <t>parity-master\libraries\file</t>
  </si>
  <si>
    <t>jmeter-plugins-master\tools\synthesis</t>
  </si>
  <si>
    <t>jmeter-plugins-master\plugins\httpraw</t>
  </si>
  <si>
    <t>jmeter-plugins-master\plugins\fifo</t>
  </si>
  <si>
    <t>itstack-demo-design-master\itstack-demo-design-20-02</t>
  </si>
  <si>
    <t>alexa-skills-kit-sdk-for-java-2.0.x\ask-sdk-dynamodb-persistence-adapter</t>
  </si>
  <si>
    <t>zero-downtime-deployment-main\boot-flyway-v2</t>
  </si>
  <si>
    <t>wheel-master\ToYaml</t>
  </si>
  <si>
    <t>tutorials-master\spring-bom</t>
  </si>
  <si>
    <t>tutorials-master\core-java-modules\core-java-regex-2</t>
  </si>
  <si>
    <t>tutorials-master\aws-lambda\todo-reminder\ToDoFunction</t>
  </si>
  <si>
    <t>SpringExamples-master\aop</t>
  </si>
  <si>
    <t>SpringBoot-Learning-master\1.x\Chapter3-1-1</t>
  </si>
  <si>
    <t>mastering-junit5-master\junit5-spring-boot-rest</t>
  </si>
  <si>
    <t>jmeter-plugins-master\plugins\csvars</t>
  </si>
  <si>
    <t>tutorials-master\core-java-modules\core-java-lang-syntax</t>
  </si>
  <si>
    <t>tutorials-master\core-java-modules\core-java-8-datetime</t>
  </si>
  <si>
    <t>quilt-main\ilp-core</t>
  </si>
  <si>
    <t>parity-master\libraries\book</t>
  </si>
  <si>
    <t>junit-quickcheck-master\core</t>
  </si>
  <si>
    <t>jmeter-plugins-master\plugins\ffw</t>
  </si>
  <si>
    <t>jmeter-plugins-master\plugins\dummy</t>
  </si>
  <si>
    <t>jmeter-plugins-master\plugins\casutg</t>
  </si>
  <si>
    <t>java-diff-utils-master\java-diff-utils</t>
  </si>
  <si>
    <t>tutorials-master\core-java-modules\core-java-lang-oop-types-2</t>
  </si>
  <si>
    <t>spring-cloud-stream-samples-main\kafka-streams-samples\kafka-streams-inventory-count</t>
  </si>
  <si>
    <t>tutorials-master\testing-modules\hamcrest</t>
  </si>
  <si>
    <t>tutorials-master\jackson-modules\jackson-annotations</t>
  </si>
  <si>
    <t>tutorials-master\algorithms-searching</t>
  </si>
  <si>
    <t>tesb-rt-se-master\sts\sts-war</t>
  </si>
  <si>
    <t>spring-cloud-stream-samples-main\function-based-stream-app-samples\image-thumbnail-samples\image-thumbnail-processor</t>
  </si>
  <si>
    <t>spring-boot-vuejs-master\backend</t>
  </si>
  <si>
    <t>RocketMQC-main\acl</t>
  </si>
  <si>
    <t>tutorials-master\spring-cloud\spring-cloud-bootstrap\config</t>
  </si>
  <si>
    <t>tutorials-master\spring-boot-modules\spring-boot-property-exp\property-exp-default-config</t>
  </si>
  <si>
    <t>tutorials-master\lombok-2</t>
  </si>
  <si>
    <t>jmeter-plugins-master\plugins\lockfile</t>
  </si>
  <si>
    <t>jmeter-plugins-master\graphs\graphs-additional</t>
  </si>
  <si>
    <t>fluent-validator-master\fluent-validator</t>
  </si>
  <si>
    <t>alexa-skills-kit-sdk-for-java-2.0.x\ask-sdk-lambda-support</t>
  </si>
  <si>
    <t>tutorials-master\guava-modules\guava-core</t>
  </si>
  <si>
    <t>quilt-main\stream-parent\stream-crypto</t>
  </si>
  <si>
    <t>parity-master\libraries\util</t>
  </si>
  <si>
    <t>alexa-skills-kit-sdk-for-java-2.0.x\ask-sdk-apache-client</t>
  </si>
  <si>
    <t>tutorials-master\rxjava-operators</t>
  </si>
  <si>
    <t>tutorials-master\java-numbers-4</t>
  </si>
  <si>
    <t>tutorials-master\algorithms-sorting-2</t>
  </si>
  <si>
    <t>ta4j-master\ta4j-core</t>
  </si>
  <si>
    <t>spring-cloud-stream-samples-main\kafka-streams-samples\kafka-streams-branching</t>
  </si>
  <si>
    <t>jmeter-plugins-master\plugins\tst</t>
  </si>
  <si>
    <t>tutorials-master\testing-modules\junit-5-advanced</t>
  </si>
  <si>
    <t>tutorials-master\testing-modules\assertion-libraries</t>
  </si>
  <si>
    <t>tutorials-master\spring-mockito</t>
  </si>
  <si>
    <t>tutorials-master\persistence-modules\jpa-hibernate-cascade-type</t>
  </si>
  <si>
    <t>tutorials-master\java-collections-conversions-2</t>
  </si>
  <si>
    <t>tutorials-master\core-java-modules\core-java-collections-list</t>
  </si>
  <si>
    <t>spring-cloud-stream-samples-main\kafka-native-serialization</t>
  </si>
  <si>
    <t>SpringBoot-Learning-master\1.x\Chapter4-1-1</t>
  </si>
  <si>
    <t>jmeter-plugins-master\plugins\functions</t>
  </si>
  <si>
    <t>tutorials-master\core-java-modules\core-java-date-operations-2</t>
  </si>
  <si>
    <t>spring-cloud-stream-samples-main\processor-samples\polled-consumer</t>
  </si>
  <si>
    <t>micro-integrator-master\components\org.wso2.micro.integrator.bootstrap</t>
  </si>
  <si>
    <t>jmeter-plugins-master\tools\mergeresults</t>
  </si>
  <si>
    <t>tutorials-master\persistence-modules\core-java-persistence-2</t>
  </si>
  <si>
    <t>itstack-demo-design-master\itstack-demo-design-8-02</t>
  </si>
  <si>
    <t>http-request-master\lib</t>
  </si>
  <si>
    <t>tutorials-master\spring-boot-modules\spring-boot-groovy</t>
  </si>
  <si>
    <t>tutorials-master\java-collections-conversions</t>
  </si>
  <si>
    <t>tutorials-master\core-java-modules\core-java-collections-maps</t>
  </si>
  <si>
    <t>tribuo-main\Util\Tokenization</t>
  </si>
  <si>
    <t>jvm-sandbox-repeater-master\repeater-aide</t>
  </si>
  <si>
    <t>tutorials-master\testing-modules\junit5-migration</t>
  </si>
  <si>
    <t>tutorials-master\spring-boot-modules\spring-boot-ctx-fluent</t>
  </si>
  <si>
    <t>tutorials-master\jackson-modules\jackson-conversions</t>
  </si>
  <si>
    <t>tutorials-master\core-java-modules\core-java-uuid</t>
  </si>
  <si>
    <t>tutorials-master\core-java-modules\core-java-lang-3</t>
  </si>
  <si>
    <t>tutorials-master\core-java-modules\core-java-concurrency-basic-3</t>
  </si>
  <si>
    <t>jmeter-plugins-master\plugins\autostop</t>
  </si>
  <si>
    <t>tutorials-master\spring-web-modules\spring-mvc-webflow</t>
  </si>
  <si>
    <t>mastering-junit5-master\junit4-cucumber</t>
  </si>
  <si>
    <t>tutorials-master\algorithms-miscellaneous-1</t>
  </si>
  <si>
    <t>spring-cloud-stream-samples-main\testing-samples\testing-demo</t>
  </si>
  <si>
    <t>quickstart-master\spring\stock-market-with-narayana-spring-boot</t>
  </si>
  <si>
    <t>itstack-demo-design-master\itstack-demo-design-17-00</t>
  </si>
  <si>
    <t>alexa-skills-kit-sdk-for-java-2.0.x\ask-sdk-freemarker</t>
  </si>
  <si>
    <t>tutorials-master\jackson-modules\jackson-conversions-2</t>
  </si>
  <si>
    <t>SeLion-develop\codegen</t>
  </si>
  <si>
    <t>mastering-junit5-master\junit4-mockito</t>
  </si>
  <si>
    <t>jmeter-plugins-master\plugins\dbmon</t>
  </si>
  <si>
    <t>tutorials-master\spring-cloud\spring-cloud-functions</t>
  </si>
  <si>
    <t>tutorials-master\core-java-modules\core-java-lang-oop-types</t>
  </si>
  <si>
    <t>quilt-main\codecs-parent\codecs-framework</t>
  </si>
  <si>
    <t>itstack-demo-design-master\itstack-demo-design-7-02</t>
  </si>
  <si>
    <t>itstack-demo-design-master\itstack-demo-design-7-01</t>
  </si>
  <si>
    <t>tutorials-master\jackson-modules\jackson</t>
  </si>
  <si>
    <t>jmeter-plugins-master\plugins\perfmon</t>
  </si>
  <si>
    <t>jmeter-plugins-master\infra\common</t>
  </si>
  <si>
    <t>tutorials-master\spring-cloud\spring-cloud-task\springcloudtaskbatch</t>
  </si>
  <si>
    <t>tutorials-master\core-java-modules\core-java-concurrency-2</t>
  </si>
  <si>
    <t>Spring-Microservices-master\chapter5.fares</t>
  </si>
  <si>
    <t>tutorials-master\vertx</t>
  </si>
  <si>
    <t>tutorials-master\spring-cloud-data-flow\spring-cloud-data-flow-stream-processing\time-source</t>
  </si>
  <si>
    <t>tutorials-master\persistence-modules\flyway</t>
  </si>
  <si>
    <t>quickstart-master\spring\camel-with-narayana-spring-boot</t>
  </si>
  <si>
    <t>mapstruct-examples-master\mapstruct-suppress-unmapped</t>
  </si>
  <si>
    <t>jmeter-plugins-master\plugins\jmxmon</t>
  </si>
  <si>
    <t>tutorials-master\testing-modules\easymock</t>
  </si>
  <si>
    <t>tutorials-master\spring-boot-modules\spring-boot-crud</t>
  </si>
  <si>
    <t>tutorials-master\jackson-modules\jackson-custom-conversions</t>
  </si>
  <si>
    <t>tutorials-master\data-structures</t>
  </si>
  <si>
    <t>tutorials-master\core-java-modules\core-java-reflection-2</t>
  </si>
  <si>
    <t>spring-cloud-stream-samples-main\testing-samples\test-embedded-kafka</t>
  </si>
  <si>
    <t>spring-cloud-stream-samples-main\kafka-streams-samples\kafka-streams-word-count</t>
  </si>
  <si>
    <t>jpmml-evaluator-master\pmml-evaluator</t>
  </si>
  <si>
    <t>alexa-skills-kit-sdk-for-java-2.0.x\ask-sdk</t>
  </si>
  <si>
    <t>tutorials-master\tensorflow-java</t>
  </si>
  <si>
    <t>tutorials-master\spring-web-modules\spring-boot-jsp</t>
  </si>
  <si>
    <t>tutorials-master\spring-cloud-data-flow\batch-job</t>
  </si>
  <si>
    <t>jmeter-plugins-master\graphs\graphs-basic</t>
  </si>
  <si>
    <t>aws-serverless-java-container-main\aws-serverless-java-container-core</t>
  </si>
  <si>
    <t>SpringExamples-master\oauth2</t>
  </si>
  <si>
    <t>jmeter-plugins-master\graphs\graphs-vs</t>
  </si>
  <si>
    <t>devon4j-master\modules\security-cors</t>
  </si>
  <si>
    <t>tutorials-master\patterns\design-patterns-functional</t>
  </si>
  <si>
    <t>quick-alarm-master\plugin\feishu-plugin</t>
  </si>
  <si>
    <t>mastering-junit5-master\junit5-spring-boot</t>
  </si>
  <si>
    <t>jmeter-plugins-master\tools\plancheck</t>
  </si>
  <si>
    <t>jmeter-plugins-master\tools\pde</t>
  </si>
  <si>
    <t>jmeter-plugins-master\plugins\xml</t>
  </si>
  <si>
    <t>itstack-demo-design-master\itstack-demo-design-8-01</t>
  </si>
  <si>
    <t>alexa-skills-kit-sdk-for-java-2.0.x\ask-sdk-local-debug</t>
  </si>
  <si>
    <t>tutorials-master\testing-modules\testng_command_line</t>
  </si>
  <si>
    <t>tutorials-master\spring-boot-modules\spring-boot-mvc-jersey\spring-boot-mvc</t>
  </si>
  <si>
    <t>NLIWOD-master\qa.annotation</t>
  </si>
  <si>
    <t>openapi-diff-master\core</t>
  </si>
  <si>
    <t>mastering-junit5-master\junit5-spring-boot-web</t>
  </si>
  <si>
    <t>tutorials-master\testing-modules\junit-5</t>
  </si>
  <si>
    <t>tutorials-master\spring-boot-modules\spring-boot-annotations-2</t>
  </si>
  <si>
    <t>jmeter-plugins-master\infra\common-io</t>
  </si>
  <si>
    <t>tutorials-master\video-tutorials\jackson-annotations</t>
  </si>
  <si>
    <t>tutorials-master\static-analysis</t>
  </si>
  <si>
    <t>tutorials-master\spring-boot-modules\spring-boot-mvc-jersey\spring-boot-jersey</t>
  </si>
  <si>
    <t>tutorials-master\java-numbers-2</t>
  </si>
  <si>
    <t>spring-cloud-stream-samples-main\processor-samples\uppercase-transformer</t>
  </si>
  <si>
    <t>registry-master\common-auth</t>
  </si>
  <si>
    <t>tutorials-master\core-java-modules\core-java-annotations</t>
  </si>
  <si>
    <t>spring-boot-study-master\spring-boot-study-websocketdemo</t>
  </si>
  <si>
    <t>jmeter-plugins-master\plugins\deprecated</t>
  </si>
  <si>
    <t>jmeter-plugins-master\graphs\graphs-composite</t>
  </si>
  <si>
    <t>devon4j-master\modules\test</t>
  </si>
  <si>
    <t>devon4j-master\modules\security-keystore</t>
  </si>
  <si>
    <t>tutorials-master\guava-modules\guava-collections-map</t>
  </si>
  <si>
    <t>tutorials-master\core-java-modules\core-java-collections-2</t>
  </si>
  <si>
    <t>mapstruct-examples-master\mapstruct-iterable-to-non-iterable</t>
  </si>
  <si>
    <t>jmeter-plugins-master\plugins\oauth</t>
  </si>
  <si>
    <t>alexa-skills-kit-sdk-for-java-2.0.x\ask-sdk-runtime</t>
  </si>
  <si>
    <t>tutorials-master\core-java-modules\core-java-serialization</t>
  </si>
  <si>
    <t>directory-kerby-trunk\kerby-common\kerby-asn1</t>
  </si>
  <si>
    <t>devon4j-master\modules\basic</t>
  </si>
  <si>
    <t>tutorials-master\orika</t>
  </si>
  <si>
    <t>rocketmq-spring-master\rocketmq-spring-boot</t>
  </si>
  <si>
    <t>quick-alarm-master\plugin\dingding-plugin</t>
  </si>
  <si>
    <t>quick-alarm-master\core</t>
  </si>
  <si>
    <t>spring-security-oauth-master\clients-SPA-legacy\oauth-resource-server-auth0-legacy</t>
  </si>
  <si>
    <t>SpringBoot-Learning-master\2.x\chapter6-3</t>
  </si>
  <si>
    <t>devon4j-master\modules\rest</t>
  </si>
  <si>
    <t>tutorials-master\testing-modules\testing-libraries-2</t>
  </si>
  <si>
    <t>tutorials-master\spring-security-modules\spring-security-web-boot-3</t>
  </si>
  <si>
    <t>RocketMQC-main\logging</t>
  </si>
  <si>
    <t>tutorials-master\algorithms-miscellaneous-4</t>
  </si>
  <si>
    <t>spring-ws-samples-main\tutorial</t>
  </si>
  <si>
    <t>tutorials-master\spring-cloud\spring-cloud-zuul-fallback\api-gateway</t>
  </si>
  <si>
    <t>Spring-Microservices-master\chapter5.search</t>
  </si>
  <si>
    <t>Spring-Microservices-master\chapter5.checkin</t>
  </si>
  <si>
    <t>RocketMQC-main\openmessaging</t>
  </si>
  <si>
    <t>jmeter-plugins-master\plugins\udp</t>
  </si>
  <si>
    <t>tutorials-master\spring-cucumber</t>
  </si>
  <si>
    <t>tutorials-master\spring-cloud\spring-cloud-archaius\additional-sources-simple</t>
  </si>
  <si>
    <t>tutorials-master\persistence-modules\hibernate-exceptions</t>
  </si>
  <si>
    <t>tutorials-master\core-java-modules\core-java-io-4</t>
  </si>
  <si>
    <t>tutorials-master\core-java-modules\core-java-functional</t>
  </si>
  <si>
    <t>tutorials-master\core-java-modules\core-java-collections-list-2</t>
  </si>
  <si>
    <t>tutorials-master\algorithms-miscellaneous-6</t>
  </si>
  <si>
    <t>RocketMQC-main\filter</t>
  </si>
  <si>
    <t>zero-downtime-deployment-main\boot-flyway-v4</t>
  </si>
  <si>
    <t>tutorials-master\persistence-modules\spring-data-cassandra</t>
  </si>
  <si>
    <t>tutorials-master\core-java-modules\core-java-exceptions-4</t>
  </si>
  <si>
    <t>robovm-robopods-master\plugins\robo.core</t>
  </si>
  <si>
    <t>tutorials-master\spring-security-modules\spring-social-login</t>
  </si>
  <si>
    <t>tutorials-master\spring-security-modules\spring-security-web-digest-auth</t>
  </si>
  <si>
    <t>tutorials-master\spring-quartz</t>
  </si>
  <si>
    <t>tutorials-master\spring-cloud\spring-cloud-open-service-broker</t>
  </si>
  <si>
    <t>tutorials-master\jackson-simple</t>
  </si>
  <si>
    <t>tutorials-master\core-java-modules\core-java-lang-math</t>
  </si>
  <si>
    <t>tutorials-master\spring-web-modules\spring-thymeleaf</t>
  </si>
  <si>
    <t>tutorials-master\spring-cloud\spring-cloud-archaius\jdbc-config</t>
  </si>
  <si>
    <t>tutorials-master\geotools</t>
  </si>
  <si>
    <t>tutorials-master\core-java-modules\core-java-security-3</t>
  </si>
  <si>
    <t>tutorials-master\apache-poi</t>
  </si>
  <si>
    <t>spring-ws-samples-main\echo\server</t>
  </si>
  <si>
    <t>SpringExamples-master\spring-webflux-demo</t>
  </si>
  <si>
    <t>itstack-demo-design-master\itstack-demo-design-21-00</t>
  </si>
  <si>
    <t>tutorials-master\spring-cloud\spring-cloud-kubernetes\kubernetes-selfhealing\readiness-example</t>
  </si>
  <si>
    <t>tutorials-master\spring-cloud\spring-cloud-kubernetes\kubernetes-selfhealing\liveness-example</t>
  </si>
  <si>
    <t>tutorials-master\spring-boot-modules\spring-boot-config-jpa-error\data-jpa-application</t>
  </si>
  <si>
    <t>tutorials-master\persistence-modules\spring-data-dynamodb</t>
  </si>
  <si>
    <t>directory-kerby-trunk\kerby-common\kerby-util</t>
  </si>
  <si>
    <t>tutorials-master\spring-web-modules\spring-resttemplate-2</t>
  </si>
  <si>
    <t>tutorials-master\spring-security-modules\spring-security-web-angular\server</t>
  </si>
  <si>
    <t>quick-crawler-master\common</t>
  </si>
  <si>
    <t>tutorials-master\spring-security-modules\spring-security-web-persistent-login</t>
  </si>
  <si>
    <t>tutorials-master\spring-5-reactive-client</t>
  </si>
  <si>
    <t>tutorials-master\core-java-modules\core-java-lang-oop-constructors</t>
  </si>
  <si>
    <t>directory-kerby-trunk\kerby-common\kerby-xdr</t>
  </si>
  <si>
    <t>yoga-master\yoga-core</t>
  </si>
  <si>
    <t>tutorials-master\spring-vertx</t>
  </si>
  <si>
    <t>tutorials-master\spring-sleuth</t>
  </si>
  <si>
    <t>tutorials-master\spring-security-modules\spring-security-web-x509\spring-security-web-x509-client-auth</t>
  </si>
  <si>
    <t>tutorials-master\patterns\dip</t>
  </si>
  <si>
    <t>tutorials-master\patterns\cqrs-es</t>
  </si>
  <si>
    <t>mastering-junit5-master\junit4-spring</t>
  </si>
  <si>
    <t>tutorials-master\spring-security-modules\spring-security-web-sockets</t>
  </si>
  <si>
    <t>tutorials-master\spring-cloud\spring-cloud-zookeeper\HelloWorld</t>
  </si>
  <si>
    <t>spring-cloud-stream-samples-main\kafka-streams-samples\kafka-streams-aggregate</t>
  </si>
  <si>
    <t>itstack-demo-design-master\itstack-demo-design-16-02</t>
  </si>
  <si>
    <t>devon4j-master\modules\json</t>
  </si>
  <si>
    <t>zero-downtime-deployment-main\boot-flyway-v2-bad</t>
  </si>
  <si>
    <t>zero-downtime-deployment-main\boot-flyway-v1</t>
  </si>
  <si>
    <t>tutorials-master\spring-core-5</t>
  </si>
  <si>
    <t>tutorials-master\persistence-modules\spring-data-solr</t>
  </si>
  <si>
    <t>tutorials-master\hazelcast</t>
  </si>
  <si>
    <t>tutorials-master\core-java-modules\core-java-nio</t>
  </si>
  <si>
    <t>tutorials-master\core-java-modules\core-java-lambdas</t>
  </si>
  <si>
    <t>tutorials-master\algorithms-miscellaneous-3</t>
  </si>
  <si>
    <t>SpringBoot-Learning-master\1.x\Chapter2-1-1</t>
  </si>
  <si>
    <t>quick-alarm-master\common</t>
  </si>
  <si>
    <t>tutorials-master\spring-security-modules\spring-security-web-mvc</t>
  </si>
  <si>
    <t>tutorials-master\json</t>
  </si>
  <si>
    <t>SpringExamples-master\spring-rmi\rmi-server</t>
  </si>
  <si>
    <t>jmeter-plugins-master\tools\table-server</t>
  </si>
  <si>
    <t>jmeter-plugins-master\tools\filterresults</t>
  </si>
  <si>
    <t>jmeter-plugins-master\tools\cmd</t>
  </si>
  <si>
    <t>tutorials-master\lombok</t>
  </si>
  <si>
    <t>tutorials-master\libraries-apache-commons-collections</t>
  </si>
  <si>
    <t>tutorials-master\persistence-modules\hibernate-queries</t>
  </si>
  <si>
    <t>spring-cloud-stream-samples-main\processor-samples\streamlistener-basic</t>
  </si>
  <si>
    <t>tutorials-master\spring-data-rest</t>
  </si>
  <si>
    <t>tutorials-master\spring-cloud\spring-cloud-zookeeper\Greeting</t>
  </si>
  <si>
    <t>RocketMQC-main\logappender</t>
  </si>
  <si>
    <t>directory-kerby-trunk\kerby-common\kerby-config</t>
  </si>
  <si>
    <t>tutorials-master\jooby</t>
  </si>
  <si>
    <t>tutorials-master\core-java-modules\core-java-lang-oop-patterns</t>
  </si>
  <si>
    <t>cogcomp-nlp-master\core-utilities</t>
  </si>
  <si>
    <t>tutorials-master\spring-integration</t>
  </si>
  <si>
    <t>tutorials-master\core-java-modules\core-java-nio-2</t>
  </si>
  <si>
    <t>tutorials-master\core-java-modules\core-java-lang-oop-modifiers</t>
  </si>
  <si>
    <t>tutorials-master\core-java-modules\core-java-jvm-2</t>
  </si>
  <si>
    <t>tutorials-master\core-java-modules\core-java-collections-maps-4</t>
  </si>
  <si>
    <t>SpringBoot-Learning-master\2.x\chapter1-1</t>
  </si>
  <si>
    <t>SpringBoot-Learning-master\1.x\Chapter1</t>
  </si>
  <si>
    <t>tutorials-master\spring-security-modules\spring-security-web-login</t>
  </si>
  <si>
    <t>tutorials-master\spring-security-modules\spring-security-legacy-oidc</t>
  </si>
  <si>
    <t>tutorials-master\spring-freemarker</t>
  </si>
  <si>
    <t>tutorials-master\spring-cloud\spring-cloud-zuul-eureka-integration\zuul-server</t>
  </si>
  <si>
    <t>tutorials-master\spring-cloud\spring-cloud-zuul-eureka-integration\eureka-server</t>
  </si>
  <si>
    <t>tutorials-master\spring-cloud\spring-cloud-task\springcloudtasksink</t>
  </si>
  <si>
    <t>tutorials-master\spring-cloud\spring-cloud-rest\spring-cloud-rest-config-server</t>
  </si>
  <si>
    <t>tutorials-master\spring-cloud\spring-cloud-eureka\spring-cloud-eureka-server</t>
  </si>
  <si>
    <t>tutorials-master\spring-cloud\spring-cloud-bootstrap\zipkin</t>
  </si>
  <si>
    <t>tutorials-master\spring-boot-modules\spring-boot-admin\spring-boot-admin-client</t>
  </si>
  <si>
    <t>spring-security-with-zuul-master\eureka-server</t>
  </si>
  <si>
    <t>spring-boot-study-master\spring-boot-study-helloworld</t>
  </si>
  <si>
    <t>Springboot-Notebook-master\springboot-seata-transaction\eureka-server</t>
  </si>
  <si>
    <t>SpringBoot-Learning-master\2.x\chapter1-5</t>
  </si>
  <si>
    <t>SpringBoot-Learning-master\1.x\Chapter4-2-3</t>
  </si>
  <si>
    <t>SpringBoot-Learning-master\1.x\Chapter4-2-2</t>
  </si>
  <si>
    <t>SpringBoot-Learning-master\1.x\Chapter3-2-11</t>
  </si>
  <si>
    <t>tutorials-master\spring-mobile</t>
  </si>
  <si>
    <t>tutorials-master\libraries-5</t>
  </si>
  <si>
    <t>tutorials-master\jhipster\jhipster-uaa\gateway</t>
  </si>
  <si>
    <t>tutorials-master\core-java-modules\core-java-lang-oop-inheritance</t>
  </si>
  <si>
    <t>spring-cloud-stream-samples-main\kafka-streams-samples\kafka-streams-multiple-input-topics</t>
  </si>
  <si>
    <t>devon4j-master\modules\logging</t>
  </si>
  <si>
    <t>tutorials-master\spring-web-modules\spring-thymeleaf-4</t>
  </si>
  <si>
    <t>tutorials-master\spring-web-modules\spring-rest-testing</t>
  </si>
  <si>
    <t>tutorials-master\spring-cloud\spring-cloud-zuul\spring-zuul-rate-limiting</t>
  </si>
  <si>
    <t>tutorials-master\protobuffer</t>
  </si>
  <si>
    <t>SpringBoot-Learning-master\2.x\chapter2-1</t>
  </si>
  <si>
    <t>openstack-java-sdk-master\quantum-model</t>
  </si>
  <si>
    <t>jmeter-plugins-master\plugins\redis</t>
  </si>
  <si>
    <t>xraft-master\xraft-core</t>
  </si>
  <si>
    <t>tutorials-master\javaxval</t>
  </si>
  <si>
    <t>tutorials-master\axon</t>
  </si>
  <si>
    <t>quick-alarm-master\plugin\email-plugin</t>
  </si>
  <si>
    <t>IoT-Technical-Guide-master\IOT-Guide-Actor</t>
  </si>
  <si>
    <t>tutorials-master\spring-boot-modules\spring-boot-vue</t>
  </si>
  <si>
    <t>tutorials-master\patterns\hexagonal-architecture</t>
  </si>
  <si>
    <t>tutorials-master\mustache</t>
  </si>
  <si>
    <t>tutorials-master\kubernetes\k8s-admission-controller</t>
  </si>
  <si>
    <t>openmrs-module-fhir-master\api-2.0</t>
  </si>
  <si>
    <t>openengsb-master\test</t>
  </si>
  <si>
    <t>tutorials-master\core-java-modules\core-java-security</t>
  </si>
  <si>
    <t>spring-cloud-stream-samples-main\source-samples\dynamic-destination-source-rabbit</t>
  </si>
  <si>
    <t>openengsb-master\tooling\wsdl2dll</t>
  </si>
  <si>
    <t>immutables-master\testing</t>
  </si>
  <si>
    <t>tutorials-master\spring-security-modules\spring-security-oidc</t>
  </si>
  <si>
    <t>tutorials-master\ddd</t>
  </si>
  <si>
    <t>tutorials-master\core-java-modules\core-java-exceptions-2</t>
  </si>
  <si>
    <t>jmeter-plugins-master\plugins\jms</t>
  </si>
  <si>
    <t>azure-sdk-for-java-main\eng\code-quality-reports</t>
  </si>
  <si>
    <t>tutorials-master\spring-web-modules\spring-mvc-velocity</t>
  </si>
  <si>
    <t>tutorials-master\spring-katharsis</t>
  </si>
  <si>
    <t>tutorials-master\spring-cloud-data-flow\spring-cloud-data-flow-stream-processing\log-sink</t>
  </si>
  <si>
    <t>tutorials-master\spring-cloud\spring-cloud-hystrix\rest-producer</t>
  </si>
  <si>
    <t>tutorials-master\spring-cloud\spring-cloud-contract\spring-cloud-contract-producer</t>
  </si>
  <si>
    <t>tutorials-master\persistence-modules\spring-hibernate-3</t>
  </si>
  <si>
    <t>spring-security-with-zuul-master\auth-service</t>
  </si>
  <si>
    <t>jangaroo-tools-master-4.1\jangaroo-tools-api\jangaroo-utils</t>
  </si>
  <si>
    <t>tutorials-master\spring-boot-modules\spring-boot-environment</t>
  </si>
  <si>
    <t>tutorials-master\persistence-modules\hibernate-mapping</t>
  </si>
  <si>
    <t>tutorials-master\persistence-modules\hibernate5</t>
  </si>
  <si>
    <t>SpringBoot-Learning-master\1.x\Chapter4-2-6</t>
  </si>
  <si>
    <t>tutorials-master\testing-modules\mocks</t>
  </si>
  <si>
    <t>tutorials-master\spring-cloud\spring-cloud-ribbon-client</t>
  </si>
  <si>
    <t>tutorials-master\spring-cloud\spring-cloud-archaius\extra-configs</t>
  </si>
  <si>
    <t>tutorials-master\spring-boot-modules\spring-boot-mvc-3</t>
  </si>
  <si>
    <t>tutorials-master\libraries-security</t>
  </si>
  <si>
    <t>tutorials-master\jaxb</t>
  </si>
  <si>
    <t>jprotobuf-master\android</t>
  </si>
  <si>
    <t>tutorials-master\spring-cloud\spring-cloud-archaius\basic-config</t>
  </si>
  <si>
    <t>tutorials-master\rxjava-core</t>
  </si>
  <si>
    <t>tutorials-master\persistence-modules\core-java-persistence</t>
  </si>
  <si>
    <t>tutorials-master\patterns\design-patterns-creational</t>
  </si>
  <si>
    <t>tutorials-master\java-native</t>
  </si>
  <si>
    <t>tutorials-master\core-java-modules\core-java-lang-oop-methods</t>
  </si>
  <si>
    <t>tutorials-master\core-java-modules\core-java-exceptions</t>
  </si>
  <si>
    <t>tutorials-master\code-generation</t>
  </si>
  <si>
    <t>SpringBoot-Learning-master\2.x\chapter6-2</t>
  </si>
  <si>
    <t>SpringBoot-Learning-master\1.x\Chapter3-2-10</t>
  </si>
  <si>
    <t>YCSB-master\core</t>
  </si>
  <si>
    <t>tutorials-master\spring-web-modules\spring-mvc-basics</t>
  </si>
  <si>
    <t>tutorials-master\spring-security-modules\spring-security-web-x509\spring-security-web-x509-basic-auth</t>
  </si>
  <si>
    <t>tutorials-master\spring-data-rest-2</t>
  </si>
  <si>
    <t>alexa-skills-kit-sdk-for-java-2.0.x\ask-sdk-servlet-support</t>
  </si>
  <si>
    <t>tutorials-master\spring-security-modules\spring-security-web-rest</t>
  </si>
  <si>
    <t>tutorials-master\spring-cloud\spring-cloud-connectors-heroku</t>
  </si>
  <si>
    <t>tutorials-master\persistence-modules\spring-jdbc</t>
  </si>
  <si>
    <t>tutorials-master\libraries-server</t>
  </si>
  <si>
    <t>tutorials-master\core-java-modules\core-java-io</t>
  </si>
  <si>
    <t>SpringExamples-master\rest-crud-hibernate</t>
  </si>
  <si>
    <t>spring-cloud-stream-samples-main\kafka-streams-samples\kafka-streams-dlq-sample</t>
  </si>
  <si>
    <t>slf4j-master\slf4j-migrator</t>
  </si>
  <si>
    <t>Saturn-develop\saturn-job-sharding</t>
  </si>
  <si>
    <t>NachoSpigot-master\NachoSpigot-API</t>
  </si>
  <si>
    <t>incubator-linkis-master\linkis-computation-governance\linkis-client\linkis-cli\linkis-cli-core</t>
  </si>
  <si>
    <t>tutorials-master\vavr</t>
  </si>
  <si>
    <t>tutorials-master\spring-state-machine</t>
  </si>
  <si>
    <t>tutorials-master\dropwizard</t>
  </si>
  <si>
    <t>tutorials-master\spring-web-modules\spring-mvc-forms-jsp</t>
  </si>
  <si>
    <t>tutorials-master\spring-reactor</t>
  </si>
  <si>
    <t>tutorials-master\libraries-http-2</t>
  </si>
  <si>
    <t>tutorials-master\libraries-3</t>
  </si>
  <si>
    <t>tutorials-master\core-java-modules\core-java-lang-operators</t>
  </si>
  <si>
    <t>spring-boot-study-master\spring-boot-study-webservice</t>
  </si>
  <si>
    <t>tutorials-master\spring-security-modules\spring-security-web-mvc-custom</t>
  </si>
  <si>
    <t>tutorials-master\spring-protobuf</t>
  </si>
  <si>
    <t>tutorials-master\persistence-modules\java-jpa</t>
  </si>
  <si>
    <t>tutorials-master\patterns\design-patterns-architectural</t>
  </si>
  <si>
    <t>tutorials-master\core-java-modules\core-java-concurrency-basic</t>
  </si>
  <si>
    <t>devon4j-master\modules\jpa-dao</t>
  </si>
  <si>
    <t>tutorials-master\testing-modules\spring-testing</t>
  </si>
  <si>
    <t>tutorials-master\testing-modules\easy-random</t>
  </si>
  <si>
    <t>tutorials-master\spring-drools</t>
  </si>
  <si>
    <t>tutorials-master\logging-modules\logback</t>
  </si>
  <si>
    <t>tutorials-master\immutables</t>
  </si>
  <si>
    <t>tutorials-master\core-java-modules\core-java-string-apis</t>
  </si>
  <si>
    <t>tutorials-master\core-java-modules\core-java-string-algorithms</t>
  </si>
  <si>
    <t>spring-boot-study-master\spring-boot-study-log</t>
  </si>
  <si>
    <t>spring-boot-learning-master\spring-boot-18-testing-in-spring-boot</t>
  </si>
  <si>
    <t>neo4j-jdbc-3.2\neo4j-jdbc</t>
  </si>
  <si>
    <t>tutorials-master\vavr-2</t>
  </si>
  <si>
    <t>tutorials-master\testing-modules\junit-5-basics</t>
  </si>
  <si>
    <t>tutorials-master\spring-5</t>
  </si>
  <si>
    <t>tutorials-master\persistence-modules\spring-boot-persistence</t>
  </si>
  <si>
    <t>tutorials-master\libraries-data-io</t>
  </si>
  <si>
    <t>tutorials-master\spring-boot-modules\spring-boot-angular</t>
  </si>
  <si>
    <t>tutorials-master\spring-aop-2</t>
  </si>
  <si>
    <t>tutorials-master\java-collections-maps-3</t>
  </si>
  <si>
    <t>tutorials-master\algorithms-miscellaneous-2</t>
  </si>
  <si>
    <t>NLIWOD-master\qa.systems</t>
  </si>
  <si>
    <t>tutorials-master\testing-modules\spring-testing-2</t>
  </si>
  <si>
    <t>tutorials-master\spring-jms</t>
  </si>
  <si>
    <t>tutorials-master\spring-cloud\spring-cloud-zuul\spring-zuul-ui</t>
  </si>
  <si>
    <t>devon4j-master\modules\security-jwt</t>
  </si>
  <si>
    <t>tutorials-master\spring-security-modules\spring-security-core</t>
  </si>
  <si>
    <t>tutorials-master\spring-cloud\spring-cloud-zuul\spring-zuul-foos-resource</t>
  </si>
  <si>
    <t>tutorials-master\spring-cloud\spring-cloud-kubernetes\kubernetes-minikube\demo-backend</t>
  </si>
  <si>
    <t>tutorials-master\spring-cloud\spring-cloud-kubernetes\kubernetes-guide\client-service</t>
  </si>
  <si>
    <t>tutorials-master\spring-boot-modules\spring-boot-swagger</t>
  </si>
  <si>
    <t>tutorials-master\spring-boot-modules\spring-boot-security</t>
  </si>
  <si>
    <t>tutorials-master\persistence-modules\java-jpa-3</t>
  </si>
  <si>
    <t>tutorials-master\patterns\clean-architecture</t>
  </si>
  <si>
    <t>tutorials-master\apache-shiro</t>
  </si>
  <si>
    <t>itstack-demo-design-master\itstack-demo-design-5-00</t>
  </si>
  <si>
    <t>tutorials-master\xstream</t>
  </si>
  <si>
    <t>tutorials-master\testing-modules\rest-assured</t>
  </si>
  <si>
    <t>tutorials-master\spring-cloud-data-flow\spring-cloud-data-flow-stream-processing\time-processor</t>
  </si>
  <si>
    <t>tutorials-master\spring-cloud\spring-cloud-stream\spring-cloud-stream-rabbit</t>
  </si>
  <si>
    <t>tutorials-master\spring-boot-modules\spring-boot-properties-3</t>
  </si>
  <si>
    <t>tutorials-master\spring-boot-modules\spring-boot-1</t>
  </si>
  <si>
    <t>tutorials-master\spring-apache-camel</t>
  </si>
  <si>
    <t>tutorials-master\spring-4</t>
  </si>
  <si>
    <t>tutorials-master\patterns\design-patterns-behavioral</t>
  </si>
  <si>
    <t>tutorials-master\drools</t>
  </si>
  <si>
    <t>tutorials-master\core-java-modules\core-java</t>
  </si>
  <si>
    <t>tutorials-master\spring-web-modules\spring-mvc-basics-5</t>
  </si>
  <si>
    <t>tutorials-master\spring-boot-modules\spring-boot-logging-log4j2</t>
  </si>
  <si>
    <t>tutorials-master\persistence-modules\spring-data-jpa-repo-2</t>
  </si>
  <si>
    <t>tutorials-master\persistence-modules\spring-data-jpa-crud</t>
  </si>
  <si>
    <t>tutorials-master\persistence-modules\hibernate-jpa</t>
  </si>
  <si>
    <t>tutorials-master\guice</t>
  </si>
  <si>
    <t>tutorials-master\core-java-modules\core-java-lang-4</t>
  </si>
  <si>
    <t>tutorials-master\core-java-modules\core-java-collections-maps-2</t>
  </si>
  <si>
    <t>spring-lemon-master\spring-lemon-commons</t>
  </si>
  <si>
    <t>spring-boot-study-master\spring-boot-study-memcached</t>
  </si>
  <si>
    <t>SpringBoot-Learning-master\1.x\Chapter4-2-5</t>
  </si>
  <si>
    <t>tutorials-master\spring-di</t>
  </si>
  <si>
    <t>tutorials-master\spring-cloud\spring-cloud-eureka\spring-cloud-eureka-client</t>
  </si>
  <si>
    <t>tutorials-master\persistence-modules\spring-jpa</t>
  </si>
  <si>
    <t>SpringBoot-Learning-master\1.x\Chapter4-2-4</t>
  </si>
  <si>
    <t>tutorials-master\spring-web-modules\spring-rest-simple</t>
  </si>
  <si>
    <t>tutorials-master\spring-spel</t>
  </si>
  <si>
    <t>tutorials-master\persistence-modules\spring-data-keyvalue</t>
  </si>
  <si>
    <t>tutorials-master\libraries-data</t>
  </si>
  <si>
    <t>tutorials-master\jjwt</t>
  </si>
  <si>
    <t>tutorials-master\core-java-modules\core-java-lang-oop-others</t>
  </si>
  <si>
    <t>tutorials-master\spring-core-4</t>
  </si>
  <si>
    <t>tutorials-master\spring-core-3</t>
  </si>
  <si>
    <t>tutorials-master\rule-engines\evrete</t>
  </si>
  <si>
    <t>tutorials-master\jhipster-5\bookstore-monolith</t>
  </si>
  <si>
    <t>tutorials-master\core-java-modules\core-java-concurrency-advanced-4</t>
  </si>
  <si>
    <t>tutorials-master\core-java-modules\core-java-concurrency-advanced-3</t>
  </si>
  <si>
    <t>tutorials-master\apache-kafka</t>
  </si>
  <si>
    <t>SpringBoot-Learning-master\1.x\Chapter9-1-5\service-B</t>
  </si>
  <si>
    <t>SpringBoot-Learning-master\1.x\Chapter9-1-5\service-A</t>
  </si>
  <si>
    <t>tutorials-master\testing-modules\testing-libraries</t>
  </si>
  <si>
    <t>tutorials-master\spring-web-modules\spring-mvc-forms-thymeleaf</t>
  </si>
  <si>
    <t>tutorials-master\spring-security-modules\spring-session\spring-session-jdbc</t>
  </si>
  <si>
    <t>tutorials-master\spring-cloud\spring-cloud-kubernetes\kubernetes-guide\travel-agency-service</t>
  </si>
  <si>
    <t>tutorials-master\spring-boot-modules\spring-boot-validation</t>
  </si>
  <si>
    <t>tutorials-master\core-java-modules\core-java-concurrency-advanced-2</t>
  </si>
  <si>
    <t>tutorials-master\core-java-modules\core-java-arrays-operations-basic</t>
  </si>
  <si>
    <t>spring-security-with-zuul-master\login-service</t>
  </si>
  <si>
    <t>repairnator-master\src\repairnator-core</t>
  </si>
  <si>
    <t>kabeja-master\core</t>
  </si>
  <si>
    <t>JAVA_ISDS-master\ISDSCommon</t>
  </si>
  <si>
    <t>tutorials-master\spring-web-modules\spring-mvc-basics-3</t>
  </si>
  <si>
    <t>tutorials-master\spring-security-modules\spring-security-web-boot-1</t>
  </si>
  <si>
    <t>tutorials-master\spring-security-modules\spring-ldap</t>
  </si>
  <si>
    <t>tutorials-master\spring-cloud\spring-cloud-kubernetes\kubernetes-minikube\demo-frontend</t>
  </si>
  <si>
    <t>tutorials-master\spring-cloud\spring-cloud-eureka\spring-cloud-eureka-feign-client</t>
  </si>
  <si>
    <t>tutorials-master\spring-boot-modules\spring-boot-properties-2</t>
  </si>
  <si>
    <t>tutorials-master\jhipster\jhipster-uaa\quotes</t>
  </si>
  <si>
    <t>tutorials-master\core-java-modules\core-java-8-2</t>
  </si>
  <si>
    <t>spring-cloud-stream-samples-main\kafka-streams-samples\kafka-streams-metrics-demo</t>
  </si>
  <si>
    <t>spring-boot-study-master\spring-boot-study-gsondemo</t>
  </si>
  <si>
    <t>nacos-sync-master\nacossync-worker</t>
  </si>
  <si>
    <t>tutorials-master\spring-web-modules\spring-mvc-java</t>
  </si>
  <si>
    <t>tutorials-master\spring-security-modules\spring-5-security-oauth</t>
  </si>
  <si>
    <t>tutorials-master\spring-security-modules\spring-5-security</t>
  </si>
  <si>
    <t>tutorials-master\spring-boot-modules\spring-boot-annotations</t>
  </si>
  <si>
    <t>tutorials-master\jhipster\jhipster-uaa\uaa</t>
  </si>
  <si>
    <t>tutorials-master\spring-web-modules\spring-mvc-crash</t>
  </si>
  <si>
    <t>tutorials-master\spring-cloud\spring-cloud-zuul-eureka-integration\eureka-client</t>
  </si>
  <si>
    <t>tutorials-master\persistence-modules\redis</t>
  </si>
  <si>
    <t>tutorials-master\core-java-modules\core-java-concurrency-advanced</t>
  </si>
  <si>
    <t>tutorials-master\core-java-modules\core-java-arrays-operations-advanced</t>
  </si>
  <si>
    <t>tutorials-master\apache-libraries</t>
  </si>
  <si>
    <t>spring-security-oauth-master\oauth-rest\oauth-ui-authorization-code-angular-zuul</t>
  </si>
  <si>
    <t>tutorials-master\spring-security-modules\spring-security-web-boot-2</t>
  </si>
  <si>
    <t>tutorials-master\spring-caching</t>
  </si>
  <si>
    <t>tutorials-master\spring-boot-rest-2</t>
  </si>
  <si>
    <t>tutorials-master\spring-boot-modules\spring-boot-data-2</t>
  </si>
  <si>
    <t>tutorials-master\jee-7</t>
  </si>
  <si>
    <t>tutorials-master\feign</t>
  </si>
  <si>
    <t>tutorials-master\core-java-modules\core-java-streams-3</t>
  </si>
  <si>
    <t>TeamCity.SonarQubePlugin-master\sonar-plugin-common</t>
  </si>
  <si>
    <t>spring-boot-study-master\spring-boot-study-quartz</t>
  </si>
  <si>
    <t>spring-boot-projects-main\SpringBoot咨询发布系统实战项目源码\springboot-project-news-publish-system</t>
  </si>
  <si>
    <t>tutorials-master\spring-cloud\spring-cloud-aws</t>
  </si>
  <si>
    <t>tutorials-master\spring-boot-modules\spring-boot-testing-2</t>
  </si>
  <si>
    <t>tutorials-master\spring-boot-modules\spring-boot-client</t>
  </si>
  <si>
    <t>tutorials-master\spring-boot-modules\spring-boot-autoconfiguration</t>
  </si>
  <si>
    <t>tutorials-master\java-numbers</t>
  </si>
  <si>
    <t>tutorials-master\core-java-modules\core-java-streams-2</t>
  </si>
  <si>
    <t>tutorials-master\core-java-modules\core-java-concurrency-basic-2</t>
  </si>
  <si>
    <t>tutorials-master\core-java-modules\core-java-arrays-sorting</t>
  </si>
  <si>
    <t>tutorials-master\apache-poi-2</t>
  </si>
  <si>
    <t>spring-boot-study-master\spring-boot-study-webserviceclient</t>
  </si>
  <si>
    <t>tutorials-master\testing-modules\cucumber</t>
  </si>
  <si>
    <t>tutorials-master\spring-web-modules\spring-mvc-xml-2</t>
  </si>
  <si>
    <t>tutorials-master\spring-static-resources</t>
  </si>
  <si>
    <t>tutorials-master\spring-5-reactive</t>
  </si>
  <si>
    <t>tutorials-master\spring-5-data-reactive</t>
  </si>
  <si>
    <t>tutorials-master\persistence-modules\spring-hibernate-5</t>
  </si>
  <si>
    <t>tutorials-master\core-java-modules\core-java-lang-syntax-2</t>
  </si>
  <si>
    <t>SeLion-develop\codegen-maven</t>
  </si>
  <si>
    <t>webapp-runner-main\main</t>
  </si>
  <si>
    <t>tutorials-master\spring-web-modules\spring-mvc-xml</t>
  </si>
  <si>
    <t>tutorials-master\spring-cloud\spring-cloud-stream-starters\twitterhdfs</t>
  </si>
  <si>
    <t>tutorials-master\spring-boot-rest</t>
  </si>
  <si>
    <t>tutorials-master\spring-batch</t>
  </si>
  <si>
    <t>tutorials-master\spring-5-reactive-security</t>
  </si>
  <si>
    <t>tutorials-master\core-java-modules\core-java-optional</t>
  </si>
  <si>
    <t>tutorials-master\core-java-modules\core-java-collections-list-3</t>
  </si>
  <si>
    <t>tutorials-master\core-java-modules\core-java-collections-array-list</t>
  </si>
  <si>
    <t>tutorials-master\core-java-modules\core-java-collections-4</t>
  </si>
  <si>
    <t>tutorials-master\apache-spark</t>
  </si>
  <si>
    <t>staffjoy-master\common-lib</t>
  </si>
  <si>
    <t>spring-boot-study-master\spring-boot-study-upload</t>
  </si>
  <si>
    <t>magja-master\connector</t>
  </si>
  <si>
    <t>zookeeper-master\zookeeper-jute</t>
  </si>
  <si>
    <t>tutorials-master\spring-security-modules\spring-security-web-rest-basic-auth</t>
  </si>
  <si>
    <t>tutorials-master\spring-kafka</t>
  </si>
  <si>
    <t>tutorials-master\spring-boot-modules\spring-boot-deployment</t>
  </si>
  <si>
    <t>tutorials-master\core-java-modules\core-java-string-operations</t>
  </si>
  <si>
    <t>spring-boot-study-master\spring-boot-study-sendemail</t>
  </si>
  <si>
    <t>R2RML-api-develop\r2rml-api-core</t>
  </si>
  <si>
    <t>PowerJob-master\powerjob-common</t>
  </si>
  <si>
    <t>mall-learning-master\mall-tiny-log</t>
  </si>
  <si>
    <t>mall-learning-master\mall-tiny-hutool</t>
  </si>
  <si>
    <t>mall-learning-master\mall-tiny-elk</t>
  </si>
  <si>
    <t>tutorials-master\spring-web-modules\spring-resttemplate-3</t>
  </si>
  <si>
    <t>tutorials-master\spring-web-modules\spring-mvc-java-2</t>
  </si>
  <si>
    <t>tutorials-master\spring-web-modules\spring-mvc-basics-4</t>
  </si>
  <si>
    <t>tutorials-master\spring-web-modules\spring-5-mvc</t>
  </si>
  <si>
    <t>tutorials-master\spring-reactive</t>
  </si>
  <si>
    <t>tutorials-master\spring-core-2</t>
  </si>
  <si>
    <t>tutorials-master\spring-cloud\spring-cloud-gateway</t>
  </si>
  <si>
    <t>tutorials-master\spring-activiti</t>
  </si>
  <si>
    <t>tutorials-master\ratpack</t>
  </si>
  <si>
    <t>tutorials-master\core-java-modules\core-java-string-operations-2</t>
  </si>
  <si>
    <t>tutorials-master\core-java-modules\core-java-console</t>
  </si>
  <si>
    <t>tutorials-master\core-java-modules\core-java-collections</t>
  </si>
  <si>
    <t>tutorials-master\core-java-modules\core-java-arrays-guides</t>
  </si>
  <si>
    <t>mall-learning-master\mall-tiny-stream</t>
  </si>
  <si>
    <t>mall-learning-master\mall-tiny-elasticsearch</t>
  </si>
  <si>
    <t>zprpc-master\rpc-common</t>
  </si>
  <si>
    <t>wheel-master\Reflection</t>
  </si>
  <si>
    <t>weixin-sdk-master\weixin-common</t>
  </si>
  <si>
    <t>ueboot-master\ueboot-shiro</t>
  </si>
  <si>
    <t>udig-platform-master\docs</t>
  </si>
  <si>
    <t>tutorials-master\spring-web-modules\spring-rest-http-2</t>
  </si>
  <si>
    <t>tutorials-master\spring-jersey</t>
  </si>
  <si>
    <t>tutorials-master\spring-cloud\spring-cloud-hystrix\rest-consumer</t>
  </si>
  <si>
    <t>tutorials-master\spring-boot-modules\spring-boot-properties</t>
  </si>
  <si>
    <t>tutorials-master\spring-boot-modules\spring-boot-mvc-birt</t>
  </si>
  <si>
    <t>tutorials-master\spring-boot-modules\spring-boot-config-jpa-error\data-jpa-library</t>
  </si>
  <si>
    <t>tutorials-master\spring-5-reactive-2</t>
  </si>
  <si>
    <t>tutorials-master\rxjava-observables</t>
  </si>
  <si>
    <t>tutorials-master\persistence-modules\spring-persistence-simple</t>
  </si>
  <si>
    <t>tutorials-master\persistence-modules\spring-data-redis</t>
  </si>
  <si>
    <t>tutorials-master\persistence-modules\spring-boot-persistence-h2</t>
  </si>
  <si>
    <t>tutorials-master\pdf</t>
  </si>
  <si>
    <t>tutorials-master\open-liberty</t>
  </si>
  <si>
    <t>tutorials-master\metrics</t>
  </si>
  <si>
    <t>tutorials-master\libraries-testing</t>
  </si>
  <si>
    <t>tutorials-master\libraries-apache-commons-io</t>
  </si>
  <si>
    <t>tutorials-master\jhipster\jhipster-monolithic</t>
  </si>
  <si>
    <t>tutorials-master\jhipster\jhipster-microservice\gateway-app</t>
  </si>
  <si>
    <t>tutorials-master\javax-servlets</t>
  </si>
  <si>
    <t>tutorials-master\guava-modules\guava-21</t>
  </si>
  <si>
    <t>tutorials-master\guava-modules\guava-19</t>
  </si>
  <si>
    <t>tutorials-master\core-java-modules\core-java-sun</t>
  </si>
  <si>
    <t>tutorials-master\core-java-modules\core-java-regex</t>
  </si>
  <si>
    <t>tutorials-master\core-java-modules\core-java-perf</t>
  </si>
  <si>
    <t>tutorials-master\core-java-modules\core-java-concurrency-collections-2</t>
  </si>
  <si>
    <t>tutorials-master\core-java-modules\core-java-concurrency-collections</t>
  </si>
  <si>
    <t>tutorials-master\core-java-modules\core-java-collections-maps-3</t>
  </si>
  <si>
    <t>tutorials-master\core-java-modules\core-java-collections-3</t>
  </si>
  <si>
    <t>tutorials-master\aws-app-sync</t>
  </si>
  <si>
    <t>tutorials-master\atomikos</t>
  </si>
  <si>
    <t>tutorials-master\animal-sniffer-mvn-plugin</t>
  </si>
  <si>
    <t>tutorials-master\akka-http</t>
  </si>
  <si>
    <t>testable-mock-master\testable-core</t>
  </si>
  <si>
    <t>testable-mock-master\testable-agent</t>
  </si>
  <si>
    <t>spring-zeebe-master\util</t>
  </si>
  <si>
    <t>SpringInAction3-master\compute-client-server</t>
  </si>
  <si>
    <t>SpringExamples-master\template-thymeleaf</t>
  </si>
  <si>
    <t>SpringExamples-master\template-mustache</t>
  </si>
  <si>
    <t>SpringExamples-master\template-jsp</t>
  </si>
  <si>
    <t>SpringExamples-master\template-freemarker</t>
  </si>
  <si>
    <t>SpringExamples-master\swagger-ui</t>
  </si>
  <si>
    <t>SpringExamples-master\ssl-https</t>
  </si>
  <si>
    <t>SpringExamples-master\server-customization</t>
  </si>
  <si>
    <t>SpringExamples-master\rest-jersey-example</t>
  </si>
  <si>
    <t>SpringExamples-master\packaging-war</t>
  </si>
  <si>
    <t>SpringExamples-master\minimum-setup</t>
  </si>
  <si>
    <t>SpringExamples-master\main-class</t>
  </si>
  <si>
    <t>SpringExamples-master\logger-configuration</t>
  </si>
  <si>
    <t>SpringExamples-master\get-loaded-beans-info</t>
  </si>
  <si>
    <t>SpringExamples-master\enable-scheduling</t>
  </si>
  <si>
    <t>SpringExamples-master\embedded-jetty-server</t>
  </si>
  <si>
    <t>SpringExamples-master\disable-spring-boot-banner</t>
  </si>
  <si>
    <t>SpringExamples-master\custom-spring-boot-banner</t>
  </si>
  <si>
    <t>SpringExamples-master\context-path-server-port</t>
  </si>
  <si>
    <t>SpringExamples-master\command-line-runner</t>
  </si>
  <si>
    <t>SpringExamples-master\batch-decorator</t>
  </si>
  <si>
    <t>spring-cloud-stream-samples-main\source-samples\dynamic-destination-source-kafka</t>
  </si>
  <si>
    <t>spring-cloud-stream-samples-main\kinesis-samples\kinesis-to-webflux</t>
  </si>
  <si>
    <t>spring-boot-study-master\spring-boot-study-webservicejaxws</t>
  </si>
  <si>
    <t>spring-boot-study-master\spring-boot-study-httpclient</t>
  </si>
  <si>
    <t>spring-boot-study-master\spring-boot-study-ftpclient</t>
  </si>
  <si>
    <t>spring-boot-learning-master\spring-boot-webflux</t>
  </si>
  <si>
    <t>SpringBoot-Learning-master\2.x\chapter4-4</t>
  </si>
  <si>
    <t>springboot2_demo-master\springboot-webflux-mongodb</t>
  </si>
  <si>
    <t>springboot2_demo-master\springboot-redis-multiple</t>
  </si>
  <si>
    <t>springboot2_demo-master\springboot-hadoop</t>
  </si>
  <si>
    <t>SnowJena-master\snowjena-monitor</t>
  </si>
  <si>
    <t>Saturn-develop\saturn-executor</t>
  </si>
  <si>
    <t>robovm-robopods-master\reachability\ios</t>
  </si>
  <si>
    <t>robovm-robopods-master\plugins\robo.settings\ios</t>
  </si>
  <si>
    <t>robovm-robopods-master\plugins\robo.settings\core</t>
  </si>
  <si>
    <t>robovm-robopods-master\plugins\robo.settings\android</t>
  </si>
  <si>
    <t>robovm-robopods-master\plugins\robo.dialog\ios</t>
  </si>
  <si>
    <t>robovm-robopods-master\plugins\robo.dialog\core</t>
  </si>
  <si>
    <t>robovm-robopods-master\plugins\robo.dialog\android</t>
  </si>
  <si>
    <t>robovm-robopods-master\plugins\robo.billing\ios</t>
  </si>
  <si>
    <t>robovm-robopods-master\plugins\robo.billing\core</t>
  </si>
  <si>
    <t>robovm-robopods-master\plugins\robo.billing\android</t>
  </si>
  <si>
    <t>robovm-robopods-master\parse\ios</t>
  </si>
  <si>
    <t>robovm-robopods-master\heyzap\ios</t>
  </si>
  <si>
    <t>robovm-robopods-master\google-signin\ios</t>
  </si>
  <si>
    <t>robovm-robopods-master\google-play-games\ios</t>
  </si>
  <si>
    <t>robovm-robopods-master\google-mobile-ads\ios</t>
  </si>
  <si>
    <t>robovm-robopods-master\google-apis\ios</t>
  </si>
  <si>
    <t>robovm-robopods-master\google-analytics\ios-noads</t>
  </si>
  <si>
    <t>robovm-robopods-master\flurry\ios-analytics</t>
  </si>
  <si>
    <t>robovm-robopods-master\flurry\ios-ads</t>
  </si>
  <si>
    <t>robovm-robopods-master\facebook\ios-share</t>
  </si>
  <si>
    <t>robovm-robopods-master\facebook\ios-messenger</t>
  </si>
  <si>
    <t>robovm-robopods-master\facebook\ios-login</t>
  </si>
  <si>
    <t>robovm-robopods-master\facebook\ios-core</t>
  </si>
  <si>
    <t>robovm-robopods-master\facebook\ios-audience</t>
  </si>
  <si>
    <t>robovm-robopods-master\fabric\ios-twittercore</t>
  </si>
  <si>
    <t>robovm-robopods-master\fabric\ios-twitter</t>
  </si>
  <si>
    <t>robovm-robopods-master\fabric\ios-mopub</t>
  </si>
  <si>
    <t>robovm-robopods-master\fabric\ios-digits</t>
  </si>
  <si>
    <t>robovm-robopods-master\fabric\ios-crashlytics</t>
  </si>
  <si>
    <t>robovm-robopods-master\fabric\ios-answers</t>
  </si>
  <si>
    <t>robovm-robopods-master\fabric\ios</t>
  </si>
  <si>
    <t>robovm-robopods-master\chartboost\ios</t>
  </si>
  <si>
    <t>robovm-robopods-master\bolts\ios</t>
  </si>
  <si>
    <t>Qanary-question-answering-components-master\qanary_component-TGMM\Qanary\qald-evaluator</t>
  </si>
  <si>
    <t>PowerJob-master\powerjob-official-processors</t>
  </si>
  <si>
    <t>openstack4j-master\core</t>
  </si>
  <si>
    <t>ofdrw-master\ofdrw-font</t>
  </si>
  <si>
    <t>maven-mvnd-master\integration-tests\src\test\projects\single-module</t>
  </si>
  <si>
    <t>maven-mvnd-master\integration-tests\src\test\projects\delete-repo</t>
  </si>
  <si>
    <t>mastering-junit5-master\junit5-wiremock</t>
  </si>
  <si>
    <t>mastering-junit5-master\junit5-test-interfaces</t>
  </si>
  <si>
    <t>mastering-junit5-master\junit5-spring</t>
  </si>
  <si>
    <t>mastering-junit5-master\junit5-mockito</t>
  </si>
  <si>
    <t>mastering-junit5-master\junit5-extension-model-automatic</t>
  </si>
  <si>
    <t>mastering-junit5-master\junit5-disabled-tests</t>
  </si>
  <si>
    <t>mastering-junit5-master\junit5-cucumber</t>
  </si>
  <si>
    <t>mastering-junit5-master\junit5-basic-tests</t>
  </si>
  <si>
    <t>mastering-junit5-master\junit5-assertions</t>
  </si>
  <si>
    <t>mastering-junit5-master\junit4-spring-boot</t>
  </si>
  <si>
    <t>mall-learning-master\mall-tiny-01</t>
  </si>
  <si>
    <t>layering-cache-master\demo\layering-cache-start-demo</t>
  </si>
  <si>
    <t>jeesuite-libs-master\jeesuite-kafka</t>
  </si>
  <si>
    <t>jeesuite-libs-master\jeesuite-common</t>
  </si>
  <si>
    <t>javacpp-presets-master\mxnet\cppbuild\linux-x86_64\apache-mxnet-src-1.9.0-incubating\scala-package\init</t>
  </si>
  <si>
    <t>jackrabbit-trunk\test\compatibility\base</t>
  </si>
  <si>
    <t>itstack-demo-design-master\itstack-demo-design-4-00</t>
  </si>
  <si>
    <t>itstack-demo-design-master\itstack-demo-design-14-00</t>
  </si>
  <si>
    <t>itstack-demo-design-master\itstack-demo-design-10-02</t>
  </si>
  <si>
    <t>im-master\im-eureka</t>
  </si>
  <si>
    <t>im-master\im-common</t>
  </si>
  <si>
    <t>docker-java-master\docker-java-api</t>
  </si>
  <si>
    <t>devon4j-master\modules\test-junit4</t>
  </si>
  <si>
    <t>devon4j-master\modules\security-csrf</t>
  </si>
  <si>
    <t>devon4j-master\modules\beanmapping</t>
  </si>
  <si>
    <t>Confluent-Kafka-Certification-master\kafka-producer</t>
  </si>
  <si>
    <t>barchart-udt-master\barchart-udt-netty3</t>
  </si>
  <si>
    <t>simple-java-maven-app-master</t>
    <phoneticPr fontId="2" type="noConversion"/>
  </si>
  <si>
    <t>jgsu-spring-petclinic-main</t>
    <phoneticPr fontId="2" type="noConversion"/>
  </si>
  <si>
    <t>uuid-creator-master</t>
    <phoneticPr fontId="2" type="noConversion"/>
  </si>
  <si>
    <t>n5-master</t>
    <phoneticPr fontId="2" type="noConversion"/>
  </si>
  <si>
    <t>kafka-connect-spooldir-master</t>
    <phoneticPr fontId="2" type="noConversion"/>
  </si>
  <si>
    <t>Yuga-master</t>
    <phoneticPr fontId="2" type="noConversion"/>
  </si>
  <si>
    <t>kafka-graphite-master</t>
    <phoneticPr fontId="2" type="noConversion"/>
  </si>
  <si>
    <t>kafka-connect-twitter-master</t>
    <phoneticPr fontId="2" type="noConversion"/>
  </si>
  <si>
    <t>kid-bank-master</t>
    <phoneticPr fontId="2" type="noConversion"/>
  </si>
  <si>
    <t>spring5-recipe-app-master</t>
    <phoneticPr fontId="2" type="noConversion"/>
  </si>
  <si>
    <t>spring-retry-main</t>
    <phoneticPr fontId="2" type="noConversion"/>
  </si>
  <si>
    <t>Woowahan-OO-01-object-reference-master</t>
    <phoneticPr fontId="2" type="noConversion"/>
  </si>
  <si>
    <t>ynab-sdk-master</t>
    <phoneticPr fontId="2" type="noConversion"/>
  </si>
  <si>
    <t>webrtc_server_java-master</t>
    <phoneticPr fontId="2" type="noConversion"/>
  </si>
  <si>
    <t>tutorials-master/testing-modules/mockito-3</t>
  </si>
  <si>
    <t>tutorials-master/testing-modules/mockito</t>
  </si>
  <si>
    <t>tutorials-master/testing-modules/junit-4</t>
  </si>
  <si>
    <t>tutorials-master/persistence-modules/spring-mybatis</t>
  </si>
  <si>
    <t>tutorials-master/patterns/design-patterns-behavioral-2</t>
  </si>
  <si>
    <t>tutorials-master/guava-modules/guava-18</t>
  </si>
  <si>
    <t>tutorials-master/core-java-modules/core-java-arrays-multidimensional</t>
  </si>
  <si>
    <t>tutorials-master/annotations/annotation-user</t>
  </si>
  <si>
    <t>jjwt-master/extensions/orgjson</t>
  </si>
  <si>
    <t>jjwt-master/extensions/jackson</t>
  </si>
  <si>
    <t>jjwt-master/extensions/gson</t>
  </si>
  <si>
    <t>JavaUpgrades-main/java11/removed_fonts</t>
  </si>
  <si>
    <t>itstack-demo-design-master/itstack-demo-design-9-00</t>
  </si>
  <si>
    <t>itstack-demo-design-master/itstack-demo-design-22-00</t>
  </si>
  <si>
    <t>itstack-demo-design-master/itstack-demo-design-14-02</t>
  </si>
  <si>
    <t>itstack-demo-design-master/itstack-demo-design-14-01</t>
  </si>
  <si>
    <t>itstack-demo-design-master/itstack-demo-design-12-00</t>
  </si>
  <si>
    <t>nodes-master/nodes</t>
  </si>
  <si>
    <t>jmeter-plugins-master/graphs/graphs-dist</t>
  </si>
  <si>
    <t>tutorials-master/spring-boot-modules/spring-boot-admin/spring-boot-admin-server</t>
  </si>
  <si>
    <t>tutorials-master/core-java-modules/core-java-io-2</t>
  </si>
  <si>
    <t>tutorials-master/core-java-modules/core-java-arrays-convert</t>
  </si>
  <si>
    <t>tutorials-master/akka-streams</t>
  </si>
  <si>
    <t>parity-master/libraries/match</t>
  </si>
  <si>
    <t>mapstruct-examples-master/mapstruct-mapping-with-cycles</t>
  </si>
  <si>
    <t>tutorials-master/reactor-core</t>
  </si>
  <si>
    <t>tutorials-master/apache-tika</t>
  </si>
  <si>
    <t>jmeter-plugins-master/plugins/csl</t>
  </si>
  <si>
    <t>devon4j-master/modules/beanmapping-orika</t>
  </si>
  <si>
    <t>tutorials-master/guava-modules/guava-concurrency</t>
  </si>
  <si>
    <t>tutorials-master/core-java-modules/core-java-string-algorithms-2</t>
  </si>
  <si>
    <t>spring-boot-study-master/spring-boot-study-resttest</t>
  </si>
  <si>
    <t>SpringBoot-Learning-master/2.x/chapter7-7</t>
  </si>
  <si>
    <t>quantumdb-master/quantumdb-query-rewriter</t>
  </si>
  <si>
    <t>mapstruct-examples-master/mapstruct-jpa-child-parent</t>
  </si>
  <si>
    <t>tutorials-master/spring-web-modules/spring-thymeleaf-5</t>
  </si>
  <si>
    <t>tutorials-master/algorithms-miscellaneous-5</t>
  </si>
  <si>
    <t>SpringBoot-Learning-master/2.x/chapter7-6</t>
  </si>
  <si>
    <t>SpringBoot-Learning-master/2.x/chapter7-5</t>
  </si>
  <si>
    <t>SpringBoot-Learning-master/1.x/Chapter4-1-2</t>
  </si>
  <si>
    <t>jmeter-plugins-master/plugins/prmctl</t>
  </si>
  <si>
    <t>google-http-java-client-main/samples/snippets</t>
  </si>
  <si>
    <t>zxing-master/core</t>
  </si>
  <si>
    <t>tutorials-master/java-numbers-3</t>
  </si>
  <si>
    <t>tutorials-master/guava-modules/guava-utilities</t>
  </si>
  <si>
    <t>vladmihalcea.wordpress.com-master/misc</t>
  </si>
  <si>
    <t>tutorials-master/testing-modules/xmlunit-2</t>
  </si>
  <si>
    <t>tutorials-master/spring-security-modules/spring-security-web-react</t>
  </si>
  <si>
    <t>tutorials-master/spring-security-modules/spring-security-oauth2-sso/spring-security-sso-ui-2</t>
  </si>
  <si>
    <t>tutorials-master/spring-security-modules/spring-security-oauth2-sso/spring-security-sso-ui</t>
  </si>
  <si>
    <t>tutorials-master/core-java-modules/core-java-string-conversions-2</t>
  </si>
  <si>
    <t>spring-cloud-stream-samples-main/multi-binder-samples/multi-binder-kafka-streams</t>
  </si>
  <si>
    <t>SpringBoot-Learning-master/1.x/Chapter4-1-5</t>
  </si>
  <si>
    <t>jmeter-plugins-master/plugins/json</t>
  </si>
  <si>
    <t>itstack-demo-design-master/itstack-demo-design-11-02</t>
  </si>
  <si>
    <t>zero-downtime-deployment-main/boot-flyway-v3</t>
  </si>
  <si>
    <t>tutorials-master/spring-security-modules/spring-security-oauth2-sso/spring-security-sso-auth-server</t>
  </si>
  <si>
    <t>tutorials-master/java-blockchain</t>
  </si>
  <si>
    <t>tutorials-master/core-java-modules/core-java-security-algorithms</t>
  </si>
  <si>
    <t>tutorials-master/algorithms-sorting</t>
  </si>
  <si>
    <t>spring-cloud-stream-samples-main/multi-binder-samples/multi-binder-two-kafka-clusters</t>
  </si>
  <si>
    <t>spring-cloud-stream-samples-main/multi-binder-samples/multi-binder-sendto-dest-header</t>
  </si>
  <si>
    <t>spring-boot-study-master/spring-boot-study-excel</t>
  </si>
  <si>
    <t>parity-master/libraries/file</t>
  </si>
  <si>
    <t>jmeter-plugins-master/tools/synthesis</t>
  </si>
  <si>
    <t>jmeter-plugins-master/plugins/httpraw</t>
  </si>
  <si>
    <t>jmeter-plugins-master/plugins/fifo</t>
  </si>
  <si>
    <t>itstack-demo-design-master/itstack-demo-design-20-02</t>
  </si>
  <si>
    <t>alexa-skills-kit-sdk-for-java-2.0.x/ask-sdk-dynamodb-persistence-adapter</t>
  </si>
  <si>
    <t>zero-downtime-deployment-main/boot-flyway-v2</t>
  </si>
  <si>
    <t>wheel-master/ToYaml</t>
  </si>
  <si>
    <t>tutorials-master/spring-bom</t>
  </si>
  <si>
    <t>tutorials-master/core-java-modules/core-java-regex-2</t>
  </si>
  <si>
    <t>tutorials-master/aws-lambda/todo-reminder/ToDoFunction</t>
  </si>
  <si>
    <t>SpringExamples-master/aop</t>
  </si>
  <si>
    <t>SpringBoot-Learning-master/1.x/Chapter3-1-1</t>
  </si>
  <si>
    <t>mastering-junit5-master/junit5-spring-boot-rest</t>
  </si>
  <si>
    <t>jmeter-plugins-master/plugins/csvars</t>
  </si>
  <si>
    <t>tutorials-master/core-java-modules/core-java-lang-syntax</t>
  </si>
  <si>
    <t>tutorials-master/core-java-modules/core-java-8-datetime</t>
  </si>
  <si>
    <t>quilt-main/ilp-core</t>
  </si>
  <si>
    <t>parity-master/libraries/book</t>
  </si>
  <si>
    <t>junit-quickcheck-master/core</t>
  </si>
  <si>
    <t>jmeter-plugins-master/plugins/ffw</t>
  </si>
  <si>
    <t>jmeter-plugins-master/plugins/dummy</t>
  </si>
  <si>
    <t>jmeter-plugins-master/plugins/casutg</t>
  </si>
  <si>
    <t>java-diff-utils-master/java-diff-utils</t>
  </si>
  <si>
    <t>tutorials-master/core-java-modules/core-java-lang-oop-types-2</t>
  </si>
  <si>
    <t>spring-cloud-stream-samples-main/kafka-streams-samples/kafka-streams-inventory-count</t>
  </si>
  <si>
    <t>tutorials-master/testing-modules/hamcrest</t>
  </si>
  <si>
    <t>tutorials-master/jackson-modules/jackson-annotations</t>
  </si>
  <si>
    <t>tutorials-master/algorithms-searching</t>
  </si>
  <si>
    <t>tesb-rt-se-master/sts/sts-war</t>
  </si>
  <si>
    <t>spring-cloud-stream-samples-main/function-based-stream-app-samples/image-thumbnail-samples/image-thumbnail-processor</t>
  </si>
  <si>
    <t>spring-boot-vuejs-master/backend</t>
  </si>
  <si>
    <t>RocketMQC-main/acl</t>
  </si>
  <si>
    <t>tutorials-master/spring-cloud/spring-cloud-bootstrap/config</t>
  </si>
  <si>
    <t>tutorials-master/spring-boot-modules/spring-boot-property-exp/property-exp-default-config</t>
  </si>
  <si>
    <t>tutorials-master/lombok-2</t>
  </si>
  <si>
    <t>jmeter-plugins-master/plugins/lockfile</t>
  </si>
  <si>
    <t>jmeter-plugins-master/graphs/graphs-additional</t>
  </si>
  <si>
    <t>fluent-validator-master/fluent-validator</t>
  </si>
  <si>
    <t>alexa-skills-kit-sdk-for-java-2.0.x/ask-sdk-lambda-support</t>
  </si>
  <si>
    <t>tutorials-master/guava-modules/guava-core</t>
  </si>
  <si>
    <t>quilt-main/stream-parent/stream-crypto</t>
  </si>
  <si>
    <t>parity-master/libraries/util</t>
  </si>
  <si>
    <t>alexa-skills-kit-sdk-for-java-2.0.x/ask-sdk-apache-client</t>
  </si>
  <si>
    <t>tutorials-master/rxjava-operators</t>
  </si>
  <si>
    <t>tutorials-master/java-numbers-4</t>
  </si>
  <si>
    <t>tutorials-master/algorithms-sorting-2</t>
  </si>
  <si>
    <t>ta4j-master/ta4j-core</t>
  </si>
  <si>
    <t>spring-cloud-stream-samples-main/kafka-streams-samples/kafka-streams-branching</t>
  </si>
  <si>
    <t>jmeter-plugins-master/plugins/tst</t>
  </si>
  <si>
    <t>tutorials-master/testing-modules/junit-5-advanced</t>
  </si>
  <si>
    <t>tutorials-master/testing-modules/assertion-libraries</t>
  </si>
  <si>
    <t>tutorials-master/spring-mockito</t>
  </si>
  <si>
    <t>tutorials-master/persistence-modules/jpa-hibernate-cascade-type</t>
  </si>
  <si>
    <t>tutorials-master/java-collections-conversions-2</t>
  </si>
  <si>
    <t>tutorials-master/core-java-modules/core-java-collections-list</t>
  </si>
  <si>
    <t>spring-cloud-stream-samples-main/kafka-native-serialization</t>
  </si>
  <si>
    <t>SpringBoot-Learning-master/1.x/Chapter4-1-1</t>
  </si>
  <si>
    <t>jmeter-plugins-master/plugins/functions</t>
  </si>
  <si>
    <t>tutorials-master/core-java-modules/core-java-date-operations-2</t>
  </si>
  <si>
    <t>spring-cloud-stream-samples-main/processor-samples/polled-consumer</t>
  </si>
  <si>
    <t>micro-integrator-master/components/org.wso2.micro.integrator.bootstrap</t>
  </si>
  <si>
    <t>jmeter-plugins-master/tools/mergeresults</t>
  </si>
  <si>
    <t>tutorials-master/persistence-modules/core-java-persistence-2</t>
  </si>
  <si>
    <t>itstack-demo-design-master/itstack-demo-design-8-02</t>
  </si>
  <si>
    <t>http-request-master/lib</t>
  </si>
  <si>
    <t>tutorials-master/spring-boot-modules/spring-boot-groovy</t>
  </si>
  <si>
    <t>tutorials-master/java-collections-conversions</t>
  </si>
  <si>
    <t>tutorials-master/core-java-modules/core-java-collections-maps</t>
  </si>
  <si>
    <t>tribuo-main/Util/Tokenization</t>
  </si>
  <si>
    <t>jvm-sandbox-repeater-master/repeater-aide</t>
  </si>
  <si>
    <t>tutorials-master/testing-modules/junit5-migration</t>
  </si>
  <si>
    <t>tutorials-master/spring-boot-modules/spring-boot-ctx-fluent</t>
  </si>
  <si>
    <t>tutorials-master/jackson-modules/jackson-conversions</t>
  </si>
  <si>
    <t>tutorials-master/core-java-modules/core-java-uuid</t>
  </si>
  <si>
    <t>tutorials-master/core-java-modules/core-java-lang-3</t>
  </si>
  <si>
    <t>tutorials-master/core-java-modules/core-java-concurrency-basic-3</t>
  </si>
  <si>
    <t>jmeter-plugins-master/plugins/autostop</t>
  </si>
  <si>
    <t>tutorials-master/spring-web-modules/spring-mvc-webflow</t>
  </si>
  <si>
    <t>mastering-junit5-master/junit4-cucumber</t>
  </si>
  <si>
    <t>tutorials-master/algorithms-miscellaneous-1</t>
  </si>
  <si>
    <t>spring-cloud-stream-samples-main/testing-samples/testing-demo</t>
  </si>
  <si>
    <t>quickstart-master/spring/stock-market-with-narayana-spring-boot</t>
  </si>
  <si>
    <t>itstack-demo-design-master/itstack-demo-design-17-00</t>
  </si>
  <si>
    <t>alexa-skills-kit-sdk-for-java-2.0.x/ask-sdk-freemarker</t>
  </si>
  <si>
    <t>tutorials-master/jackson-modules/jackson-conversions-2</t>
  </si>
  <si>
    <t>SeLion-develop/codegen</t>
  </si>
  <si>
    <t>mastering-junit5-master/junit4-mockito</t>
  </si>
  <si>
    <t>jmeter-plugins-master/plugins/dbmon</t>
  </si>
  <si>
    <t>tutorials-master/spring-cloud/spring-cloud-functions</t>
  </si>
  <si>
    <t>tutorials-master/core-java-modules/core-java-lang-oop-types</t>
  </si>
  <si>
    <t>quilt-main/codecs-parent/codecs-framework</t>
  </si>
  <si>
    <t>itstack-demo-design-master/itstack-demo-design-7-02</t>
  </si>
  <si>
    <t>itstack-demo-design-master/itstack-demo-design-7-01</t>
  </si>
  <si>
    <t>tutorials-master/jackson-modules/jackson</t>
  </si>
  <si>
    <t>jmeter-plugins-master/plugins/perfmon</t>
  </si>
  <si>
    <t>jmeter-plugins-master/infra/common</t>
  </si>
  <si>
    <t>tutorials-master/spring-cloud/spring-cloud-task/springcloudtaskbatch</t>
  </si>
  <si>
    <t>tutorials-master/core-java-modules/core-java-concurrency-2</t>
  </si>
  <si>
    <t>Spring-Microservices-master/chapter5.fares</t>
  </si>
  <si>
    <t>tutorials-master/vertx</t>
  </si>
  <si>
    <t>tutorials-master/spring-cloud-data-flow/spring-cloud-data-flow-stream-processing/time-source</t>
  </si>
  <si>
    <t>tutorials-master/persistence-modules/flyway</t>
  </si>
  <si>
    <t>quickstart-master/spring/camel-with-narayana-spring-boot</t>
  </si>
  <si>
    <t>mapstruct-examples-master/mapstruct-suppress-unmapped</t>
  </si>
  <si>
    <t>jmeter-plugins-master/plugins/jmxmon</t>
  </si>
  <si>
    <t>tutorials-master/testing-modules/easymock</t>
  </si>
  <si>
    <t>tutorials-master/spring-boot-modules/spring-boot-crud</t>
  </si>
  <si>
    <t>tutorials-master/jackson-modules/jackson-custom-conversions</t>
  </si>
  <si>
    <t>tutorials-master/data-structures</t>
  </si>
  <si>
    <t>tutorials-master/core-java-modules/core-java-reflection-2</t>
  </si>
  <si>
    <t>spring-cloud-stream-samples-main/testing-samples/test-embedded-kafka</t>
  </si>
  <si>
    <t>spring-cloud-stream-samples-main/kafka-streams-samples/kafka-streams-word-count</t>
  </si>
  <si>
    <t>jpmml-evaluator-master/pmml-evaluator</t>
  </si>
  <si>
    <t>alexa-skills-kit-sdk-for-java-2.0.x/ask-sdk</t>
  </si>
  <si>
    <t>tutorials-master/tensorflow-java</t>
  </si>
  <si>
    <t>tutorials-master/spring-web-modules/spring-boot-jsp</t>
  </si>
  <si>
    <t>tutorials-master/spring-cloud-data-flow/batch-job</t>
  </si>
  <si>
    <t>jmeter-plugins-master/graphs/graphs-basic</t>
  </si>
  <si>
    <t>aws-serverless-java-container-main/aws-serverless-java-container-core</t>
  </si>
  <si>
    <t>SpringExamples-master/oauth2</t>
  </si>
  <si>
    <t>jmeter-plugins-master/graphs/graphs-vs</t>
  </si>
  <si>
    <t>devon4j-master/modules/security-cors</t>
  </si>
  <si>
    <t>tutorials-master/patterns/design-patterns-functional</t>
  </si>
  <si>
    <t>quick-alarm-master/plugin/feishu-plugin</t>
  </si>
  <si>
    <t>mastering-junit5-master/junit5-spring-boot</t>
  </si>
  <si>
    <t>jmeter-plugins-master/tools/plancheck</t>
  </si>
  <si>
    <t>jmeter-plugins-master/tools/pde</t>
  </si>
  <si>
    <t>jmeter-plugins-master/plugins/xml</t>
  </si>
  <si>
    <t>itstack-demo-design-master/itstack-demo-design-8-01</t>
  </si>
  <si>
    <t>alexa-skills-kit-sdk-for-java-2.0.x/ask-sdk-local-debug</t>
  </si>
  <si>
    <t>tutorials-master/testing-modules/testng_command_line</t>
  </si>
  <si>
    <t>tutorials-master/spring-boot-modules/spring-boot-mvc-jersey/spring-boot-mvc</t>
  </si>
  <si>
    <t>NLIWOD-master/qa.annotation</t>
  </si>
  <si>
    <t>openapi-diff-master/core</t>
  </si>
  <si>
    <t>mastering-junit5-master/junit5-spring-boot-web</t>
  </si>
  <si>
    <t>tutorials-master/testing-modules/junit-5</t>
  </si>
  <si>
    <t>tutorials-master/spring-boot-modules/spring-boot-annotations-2</t>
  </si>
  <si>
    <t>jmeter-plugins-master/infra/common-io</t>
  </si>
  <si>
    <t>tutorials-master/video-tutorials/jackson-annotations</t>
  </si>
  <si>
    <t>tutorials-master/static-analysis</t>
  </si>
  <si>
    <t>tutorials-master/spring-boot-modules/spring-boot-mvc-jersey/spring-boot-jersey</t>
  </si>
  <si>
    <t>tutorials-master/java-numbers-2</t>
  </si>
  <si>
    <t>spring-cloud-stream-samples-main/processor-samples/uppercase-transformer</t>
  </si>
  <si>
    <t>registry-master/common-auth</t>
  </si>
  <si>
    <t>tutorials-master/core-java-modules/core-java-annotations</t>
  </si>
  <si>
    <t>spring-boot-study-master/spring-boot-study-websocketdemo</t>
  </si>
  <si>
    <t>jmeter-plugins-master/plugins/deprecated</t>
  </si>
  <si>
    <t>jmeter-plugins-master/graphs/graphs-composite</t>
  </si>
  <si>
    <t>devon4j-master/modules/test</t>
  </si>
  <si>
    <t>devon4j-master/modules/security-keystore</t>
  </si>
  <si>
    <t>tutorials-master/guava-modules/guava-collections-map</t>
  </si>
  <si>
    <t>tutorials-master/core-java-modules/core-java-collections-2</t>
  </si>
  <si>
    <t>mapstruct-examples-master/mapstruct-iterable-to-non-iterable</t>
  </si>
  <si>
    <t>jmeter-plugins-master/plugins/oauth</t>
  </si>
  <si>
    <t>alexa-skills-kit-sdk-for-java-2.0.x/ask-sdk-runtime</t>
  </si>
  <si>
    <t>tutorials-master/core-java-modules/core-java-serialization</t>
  </si>
  <si>
    <t>directory-kerby-trunk/kerby-common/kerby-asn1</t>
  </si>
  <si>
    <t>devon4j-master/modules/basic</t>
  </si>
  <si>
    <t>tutorials-master/orika</t>
  </si>
  <si>
    <t>rocketmq-spring-master/rocketmq-spring-boot</t>
  </si>
  <si>
    <t>quick-alarm-master/plugin/dingding-plugin</t>
  </si>
  <si>
    <t>quick-alarm-master/core</t>
  </si>
  <si>
    <t>spring-security-oauth-master/clients-SPA-legacy/oauth-resource-server-auth0-legacy</t>
  </si>
  <si>
    <t>SpringBoot-Learning-master/2.x/chapter6-3</t>
  </si>
  <si>
    <t>devon4j-master/modules/rest</t>
  </si>
  <si>
    <t>tutorials-master/testing-modules/testing-libraries-2</t>
  </si>
  <si>
    <t>tutorials-master/spring-security-modules/spring-security-web-boot-3</t>
  </si>
  <si>
    <t>RocketMQC-main/logging</t>
  </si>
  <si>
    <t>tutorials-master/algorithms-miscellaneous-4</t>
  </si>
  <si>
    <t>spring-ws-samples-main/tutorial</t>
  </si>
  <si>
    <t>tutorials-master/spring-cloud/spring-cloud-zuul-fallback/api-gateway</t>
  </si>
  <si>
    <t>Spring-Microservices-master/chapter5.search</t>
  </si>
  <si>
    <t>Spring-Microservices-master/chapter5.checkin</t>
  </si>
  <si>
    <t>RocketMQC-main/openmessaging</t>
  </si>
  <si>
    <t>jmeter-plugins-master/plugins/udp</t>
  </si>
  <si>
    <t>tutorials-master/spring-cucumber</t>
  </si>
  <si>
    <t>tutorials-master/spring-cloud/spring-cloud-archaius/additional-sources-simple</t>
  </si>
  <si>
    <t>tutorials-master/persistence-modules/hibernate-exceptions</t>
  </si>
  <si>
    <t>tutorials-master/core-java-modules/core-java-io-4</t>
  </si>
  <si>
    <t>tutorials-master/core-java-modules/core-java-functional</t>
  </si>
  <si>
    <t>tutorials-master/core-java-modules/core-java-collections-list-2</t>
  </si>
  <si>
    <t>tutorials-master/algorithms-miscellaneous-6</t>
  </si>
  <si>
    <t>RocketMQC-main/filter</t>
  </si>
  <si>
    <t>zero-downtime-deployment-main/boot-flyway-v4</t>
  </si>
  <si>
    <t>tutorials-master/persistence-modules/spring-data-cassandra</t>
  </si>
  <si>
    <t>tutorials-master/core-java-modules/core-java-exceptions-4</t>
  </si>
  <si>
    <t>robovm-robopods-master/plugins/robo.core</t>
  </si>
  <si>
    <t>tutorials-master/spring-security-modules/spring-social-login</t>
  </si>
  <si>
    <t>tutorials-master/spring-security-modules/spring-security-web-digest-auth</t>
  </si>
  <si>
    <t>tutorials-master/spring-quartz</t>
  </si>
  <si>
    <t>tutorials-master/spring-cloud/spring-cloud-open-service-broker</t>
  </si>
  <si>
    <t>tutorials-master/jackson-simple</t>
  </si>
  <si>
    <t>tutorials-master/core-java-modules/core-java-lang-math</t>
  </si>
  <si>
    <t>tutorials-master/spring-web-modules/spring-thymeleaf</t>
  </si>
  <si>
    <t>tutorials-master/spring-cloud/spring-cloud-archaius/jdbc-config</t>
  </si>
  <si>
    <t>tutorials-master/geotools</t>
  </si>
  <si>
    <t>tutorials-master/core-java-modules/core-java-security-3</t>
  </si>
  <si>
    <t>tutorials-master/apache-poi</t>
  </si>
  <si>
    <t>spring-ws-samples-main/echo/server</t>
  </si>
  <si>
    <t>SpringExamples-master/spring-webflux-demo</t>
  </si>
  <si>
    <t>itstack-demo-design-master/itstack-demo-design-21-00</t>
  </si>
  <si>
    <t>tutorials-master/spring-cloud/spring-cloud-kubernetes/kubernetes-selfhealing/readiness-example</t>
  </si>
  <si>
    <t>tutorials-master/spring-cloud/spring-cloud-kubernetes/kubernetes-selfhealing/liveness-example</t>
  </si>
  <si>
    <t>tutorials-master/spring-boot-modules/spring-boot-config-jpa-error/data-jpa-application</t>
  </si>
  <si>
    <t>tutorials-master/persistence-modules/spring-data-dynamodb</t>
  </si>
  <si>
    <t>directory-kerby-trunk/kerby-common/kerby-util</t>
  </si>
  <si>
    <t>tutorials-master/spring-web-modules/spring-resttemplate-2</t>
  </si>
  <si>
    <t>tutorials-master/spring-security-modules/spring-security-web-angular/server</t>
  </si>
  <si>
    <t>quick-crawler-master/common</t>
  </si>
  <si>
    <t>tutorials-master/spring-security-modules/spring-security-web-persistent-login</t>
  </si>
  <si>
    <t>tutorials-master/spring-5-reactive-client</t>
  </si>
  <si>
    <t>tutorials-master/core-java-modules/core-java-lang-oop-constructors</t>
  </si>
  <si>
    <t>directory-kerby-trunk/kerby-common/kerby-xdr</t>
  </si>
  <si>
    <t>yoga-master/yoga-core</t>
  </si>
  <si>
    <t>tutorials-master/spring-vertx</t>
  </si>
  <si>
    <t>tutorials-master/spring-sleuth</t>
  </si>
  <si>
    <t>tutorials-master/spring-security-modules/spring-security-web-x509/spring-security-web-x509-client-auth</t>
  </si>
  <si>
    <t>tutorials-master/patterns/dip</t>
  </si>
  <si>
    <t>tutorials-master/patterns/cqrs-es</t>
  </si>
  <si>
    <t>mastering-junit5-master/junit4-spring</t>
  </si>
  <si>
    <t>tutorials-master/spring-security-modules/spring-security-web-sockets</t>
  </si>
  <si>
    <t>tutorials-master/spring-cloud/spring-cloud-zookeeper/HelloWorld</t>
  </si>
  <si>
    <t>spring-cloud-stream-samples-main/kafka-streams-samples/kafka-streams-aggregate</t>
  </si>
  <si>
    <t>itstack-demo-design-master/itstack-demo-design-16-02</t>
  </si>
  <si>
    <t>devon4j-master/modules/json</t>
  </si>
  <si>
    <t>zero-downtime-deployment-main/boot-flyway-v2-bad</t>
  </si>
  <si>
    <t>zero-downtime-deployment-main/boot-flyway-v1</t>
  </si>
  <si>
    <t>tutorials-master/spring-core-5</t>
  </si>
  <si>
    <t>tutorials-master/persistence-modules/spring-data-solr</t>
  </si>
  <si>
    <t>tutorials-master/hazelcast</t>
  </si>
  <si>
    <t>tutorials-master/core-java-modules/core-java-nio</t>
  </si>
  <si>
    <t>tutorials-master/core-java-modules/core-java-lambdas</t>
  </si>
  <si>
    <t>tutorials-master/algorithms-miscellaneous-3</t>
  </si>
  <si>
    <t>SpringBoot-Learning-master/1.x/Chapter2-1-1</t>
  </si>
  <si>
    <t>quick-alarm-master/common</t>
  </si>
  <si>
    <t>tutorials-master/spring-security-modules/spring-security-web-mvc</t>
  </si>
  <si>
    <t>tutorials-master/json</t>
  </si>
  <si>
    <t>SpringExamples-master/spring-rmi/rmi-server</t>
  </si>
  <si>
    <t>jmeter-plugins-master/tools/table-server</t>
  </si>
  <si>
    <t>jmeter-plugins-master/tools/filterresults</t>
  </si>
  <si>
    <t>jmeter-plugins-master/tools/cmd</t>
  </si>
  <si>
    <t>tutorials-master/lombok</t>
  </si>
  <si>
    <t>tutorials-master/libraries-apache-commons-collections</t>
  </si>
  <si>
    <t>tutorials-master/persistence-modules/hibernate-queries</t>
  </si>
  <si>
    <t>spring-cloud-stream-samples-main/processor-samples/streamlistener-basic</t>
  </si>
  <si>
    <t>tutorials-master/spring-data-rest</t>
  </si>
  <si>
    <t>tutorials-master/spring-cloud/spring-cloud-zookeeper/Greeting</t>
  </si>
  <si>
    <t>RocketMQC-main/logappender</t>
  </si>
  <si>
    <t>directory-kerby-trunk/kerby-common/kerby-config</t>
  </si>
  <si>
    <t>tutorials-master/jooby</t>
  </si>
  <si>
    <t>tutorials-master/core-java-modules/core-java-lang-oop-patterns</t>
  </si>
  <si>
    <t>cogcomp-nlp-master/core-utilities</t>
  </si>
  <si>
    <t>tutorials-master/spring-integration</t>
  </si>
  <si>
    <t>tutorials-master/core-java-modules/core-java-nio-2</t>
  </si>
  <si>
    <t>tutorials-master/core-java-modules/core-java-lang-oop-modifiers</t>
  </si>
  <si>
    <t>tutorials-master/core-java-modules/core-java-jvm-2</t>
  </si>
  <si>
    <t>tutorials-master/core-java-modules/core-java-collections-maps-4</t>
  </si>
  <si>
    <t>SpringBoot-Learning-master/2.x/chapter1-1</t>
  </si>
  <si>
    <t>SpringBoot-Learning-master/1.x/Chapter1</t>
  </si>
  <si>
    <t>tutorials-master/spring-security-modules/spring-security-web-login</t>
  </si>
  <si>
    <t>tutorials-master/spring-security-modules/spring-security-legacy-oidc</t>
  </si>
  <si>
    <t>tutorials-master/spring-freemarker</t>
  </si>
  <si>
    <t>tutorials-master/spring-cloud/spring-cloud-zuul-eureka-integration/zuul-server</t>
  </si>
  <si>
    <t>tutorials-master/spring-cloud/spring-cloud-zuul-eureka-integration/eureka-server</t>
  </si>
  <si>
    <t>tutorials-master/spring-cloud/spring-cloud-task/springcloudtasksink</t>
  </si>
  <si>
    <t>tutorials-master/spring-cloud/spring-cloud-rest/spring-cloud-rest-config-server</t>
  </si>
  <si>
    <t>tutorials-master/spring-cloud/spring-cloud-eureka/spring-cloud-eureka-server</t>
  </si>
  <si>
    <t>tutorials-master/spring-cloud/spring-cloud-bootstrap/zipkin</t>
  </si>
  <si>
    <t>tutorials-master/spring-boot-modules/spring-boot-admin/spring-boot-admin-client</t>
  </si>
  <si>
    <t>spring-security-with-zuul-master/eureka-server</t>
  </si>
  <si>
    <t>spring-boot-study-master/spring-boot-study-helloworld</t>
  </si>
  <si>
    <t>Springboot-Notebook-master/springboot-seata-transaction/eureka-server</t>
  </si>
  <si>
    <t>SpringBoot-Learning-master/2.x/chapter1-5</t>
  </si>
  <si>
    <t>SpringBoot-Learning-master/1.x/Chapter4-2-3</t>
  </si>
  <si>
    <t>SpringBoot-Learning-master/1.x/Chapter4-2-2</t>
  </si>
  <si>
    <t>SpringBoot-Learning-master/1.x/Chapter3-2-11</t>
  </si>
  <si>
    <t>tutorials-master/spring-mobile</t>
  </si>
  <si>
    <t>tutorials-master/libraries-5</t>
  </si>
  <si>
    <t>tutorials-master/jhipster/jhipster-uaa/gateway</t>
  </si>
  <si>
    <t>tutorials-master/core-java-modules/core-java-lang-oop-inheritance</t>
  </si>
  <si>
    <t>spring-cloud-stream-samples-main/kafka-streams-samples/kafka-streams-multiple-input-topics</t>
  </si>
  <si>
    <t>devon4j-master/modules/logging</t>
  </si>
  <si>
    <t>tutorials-master/spring-web-modules/spring-thymeleaf-4</t>
  </si>
  <si>
    <t>tutorials-master/spring-web-modules/spring-rest-testing</t>
  </si>
  <si>
    <t>tutorials-master/spring-cloud/spring-cloud-zuul/spring-zuul-rate-limiting</t>
  </si>
  <si>
    <t>tutorials-master/protobuffer</t>
  </si>
  <si>
    <t>SpringBoot-Learning-master/2.x/chapter2-1</t>
  </si>
  <si>
    <t>openstack-java-sdk-master/quantum-model</t>
  </si>
  <si>
    <t>jmeter-plugins-master/plugins/redis</t>
  </si>
  <si>
    <t>xraft-master/xraft-core</t>
  </si>
  <si>
    <t>tutorials-master/javaxval</t>
  </si>
  <si>
    <t>tutorials-master/axon</t>
  </si>
  <si>
    <t>quick-alarm-master/plugin/email-plugin</t>
  </si>
  <si>
    <t>IoT-Technical-Guide-master/IOT-Guide-Actor</t>
  </si>
  <si>
    <t>tutorials-master/spring-boot-modules/spring-boot-vue</t>
  </si>
  <si>
    <t>tutorials-master/patterns/hexagonal-architecture</t>
  </si>
  <si>
    <t>tutorials-master/mustache</t>
  </si>
  <si>
    <t>tutorials-master/kubernetes/k8s-admission-controller</t>
  </si>
  <si>
    <t>openmrs-module-fhir-master/api-2.0</t>
  </si>
  <si>
    <t>openengsb-master/test</t>
  </si>
  <si>
    <t>tutorials-master/core-java-modules/core-java-security</t>
  </si>
  <si>
    <t>spring-cloud-stream-samples-main/source-samples/dynamic-destination-source-rabbit</t>
  </si>
  <si>
    <t>openengsb-master/tooling/wsdl2dll</t>
  </si>
  <si>
    <t>immutables-master/testing</t>
  </si>
  <si>
    <t>tutorials-master/spring-security-modules/spring-security-oidc</t>
  </si>
  <si>
    <t>tutorials-master/ddd</t>
  </si>
  <si>
    <t>tutorials-master/core-java-modules/core-java-exceptions-2</t>
  </si>
  <si>
    <t>jmeter-plugins-master/plugins/jms</t>
  </si>
  <si>
    <t>azure-sdk-for-java-main/eng/code-quality-reports</t>
  </si>
  <si>
    <t>tutorials-master/spring-web-modules/spring-mvc-velocity</t>
  </si>
  <si>
    <t>tutorials-master/spring-katharsis</t>
  </si>
  <si>
    <t>tutorials-master/spring-cloud-data-flow/spring-cloud-data-flow-stream-processing/log-sink</t>
  </si>
  <si>
    <t>tutorials-master/spring-cloud/spring-cloud-hystrix/rest-producer</t>
  </si>
  <si>
    <t>tutorials-master/spring-cloud/spring-cloud-contract/spring-cloud-contract-producer</t>
  </si>
  <si>
    <t>tutorials-master/persistence-modules/spring-hibernate-3</t>
  </si>
  <si>
    <t>spring-security-with-zuul-master/auth-service</t>
  </si>
  <si>
    <t>jangaroo-tools-master-4.1/jangaroo-tools-api/jangaroo-utils</t>
  </si>
  <si>
    <t>tutorials-master/spring-boot-modules/spring-boot-environment</t>
  </si>
  <si>
    <t>tutorials-master/persistence-modules/hibernate-mapping</t>
  </si>
  <si>
    <t>tutorials-master/persistence-modules/hibernate5</t>
  </si>
  <si>
    <t>SpringBoot-Learning-master/1.x/Chapter4-2-6</t>
  </si>
  <si>
    <t>tutorials-master/testing-modules/mocks</t>
  </si>
  <si>
    <t>tutorials-master/spring-cloud/spring-cloud-ribbon-client</t>
  </si>
  <si>
    <t>tutorials-master/spring-cloud/spring-cloud-archaius/extra-configs</t>
  </si>
  <si>
    <t>tutorials-master/spring-boot-modules/spring-boot-mvc-3</t>
  </si>
  <si>
    <t>tutorials-master/libraries-security</t>
  </si>
  <si>
    <t>tutorials-master/jaxb</t>
  </si>
  <si>
    <t>jprotobuf-master/android</t>
  </si>
  <si>
    <t>tutorials-master/spring-cloud/spring-cloud-archaius/basic-config</t>
  </si>
  <si>
    <t>tutorials-master/rxjava-core</t>
  </si>
  <si>
    <t>tutorials-master/persistence-modules/core-java-persistence</t>
  </si>
  <si>
    <t>tutorials-master/patterns/design-patterns-creational</t>
  </si>
  <si>
    <t>tutorials-master/java-native</t>
  </si>
  <si>
    <t>tutorials-master/core-java-modules/core-java-lang-oop-methods</t>
  </si>
  <si>
    <t>tutorials-master/core-java-modules/core-java-exceptions</t>
  </si>
  <si>
    <t>tutorials-master/code-generation</t>
  </si>
  <si>
    <t>SpringBoot-Learning-master/2.x/chapter6-2</t>
  </si>
  <si>
    <t>SpringBoot-Learning-master/1.x/Chapter3-2-10</t>
  </si>
  <si>
    <t>YCSB-master/core</t>
  </si>
  <si>
    <t>tutorials-master/spring-web-modules/spring-mvc-basics</t>
  </si>
  <si>
    <t>tutorials-master/spring-security-modules/spring-security-web-x509/spring-security-web-x509-basic-auth</t>
  </si>
  <si>
    <t>tutorials-master/spring-data-rest-2</t>
  </si>
  <si>
    <t>alexa-skills-kit-sdk-for-java-2.0.x/ask-sdk-servlet-support</t>
  </si>
  <si>
    <t>tutorials-master/spring-security-modules/spring-security-web-rest</t>
  </si>
  <si>
    <t>tutorials-master/spring-cloud/spring-cloud-connectors-heroku</t>
  </si>
  <si>
    <t>tutorials-master/persistence-modules/spring-jdbc</t>
  </si>
  <si>
    <t>tutorials-master/libraries-server</t>
  </si>
  <si>
    <t>tutorials-master/core-java-modules/core-java-io</t>
  </si>
  <si>
    <t>SpringExamples-master/rest-crud-hibernate</t>
  </si>
  <si>
    <t>spring-cloud-stream-samples-main/kafka-streams-samples/kafka-streams-dlq-sample</t>
  </si>
  <si>
    <t>slf4j-master/slf4j-migrator</t>
  </si>
  <si>
    <t>Saturn-develop/saturn-job-sharding</t>
  </si>
  <si>
    <t>NachoSpigot-master/NachoSpigot-API</t>
  </si>
  <si>
    <t>incubator-linkis-master/linkis-computation-governance/linkis-client/linkis-cli/linkis-cli-core</t>
  </si>
  <si>
    <t>tutorials-master/vavr</t>
  </si>
  <si>
    <t>tutorials-master/spring-state-machine</t>
  </si>
  <si>
    <t>tutorials-master/dropwizard</t>
  </si>
  <si>
    <t>tutorials-master/spring-web-modules/spring-mvc-forms-jsp</t>
  </si>
  <si>
    <t>tutorials-master/spring-reactor</t>
  </si>
  <si>
    <t>tutorials-master/libraries-http-2</t>
  </si>
  <si>
    <t>tutorials-master/libraries-3</t>
  </si>
  <si>
    <t>tutorials-master/core-java-modules/core-java-lang-operators</t>
  </si>
  <si>
    <t>spring-boot-study-master/spring-boot-study-webservice</t>
  </si>
  <si>
    <t>tutorials-master/spring-security-modules/spring-security-web-mvc-custom</t>
  </si>
  <si>
    <t>tutorials-master/spring-protobuf</t>
  </si>
  <si>
    <t>tutorials-master/persistence-modules/java-jpa</t>
  </si>
  <si>
    <t>tutorials-master/patterns/design-patterns-architectural</t>
  </si>
  <si>
    <t>tutorials-master/core-java-modules/core-java-concurrency-basic</t>
  </si>
  <si>
    <t>devon4j-master/modules/jpa-dao</t>
  </si>
  <si>
    <t>tutorials-master/testing-modules/spring-testing</t>
  </si>
  <si>
    <t>tutorials-master/testing-modules/easy-random</t>
  </si>
  <si>
    <t>tutorials-master/spring-drools</t>
  </si>
  <si>
    <t>tutorials-master/logging-modules/logback</t>
  </si>
  <si>
    <t>tutorials-master/immutables</t>
  </si>
  <si>
    <t>tutorials-master/core-java-modules/core-java-string-apis</t>
  </si>
  <si>
    <t>tutorials-master/core-java-modules/core-java-string-algorithms</t>
  </si>
  <si>
    <t>spring-boot-study-master/spring-boot-study-log</t>
  </si>
  <si>
    <t>spring-boot-learning-master/spring-boot-18-testing-in-spring-boot</t>
  </si>
  <si>
    <t>neo4j-jdbc-3.2/neo4j-jdbc</t>
  </si>
  <si>
    <t>tutorials-master/vavr-2</t>
  </si>
  <si>
    <t>tutorials-master/testing-modules/junit-5-basics</t>
  </si>
  <si>
    <t>tutorials-master/spring-5</t>
  </si>
  <si>
    <t>tutorials-master/persistence-modules/spring-boot-persistence</t>
  </si>
  <si>
    <t>tutorials-master/libraries-data-io</t>
  </si>
  <si>
    <t>tutorials-master/spring-boot-modules/spring-boot-angular</t>
  </si>
  <si>
    <t>tutorials-master/spring-aop-2</t>
  </si>
  <si>
    <t>tutorials-master/java-collections-maps-3</t>
  </si>
  <si>
    <t>tutorials-master/algorithms-miscellaneous-2</t>
  </si>
  <si>
    <t>NLIWOD-master/qa.systems</t>
  </si>
  <si>
    <t>tutorials-master/testing-modules/spring-testing-2</t>
  </si>
  <si>
    <t>tutorials-master/spring-jms</t>
  </si>
  <si>
    <t>tutorials-master/spring-cloud/spring-cloud-zuul/spring-zuul-ui</t>
  </si>
  <si>
    <t>devon4j-master/modules/security-jwt</t>
  </si>
  <si>
    <t>tutorials-master/spring-security-modules/spring-security-core</t>
  </si>
  <si>
    <t>tutorials-master/spring-cloud/spring-cloud-zuul/spring-zuul-foos-resource</t>
  </si>
  <si>
    <t>tutorials-master/spring-cloud/spring-cloud-kubernetes/kubernetes-minikube/demo-backend</t>
  </si>
  <si>
    <t>tutorials-master/spring-cloud/spring-cloud-kubernetes/kubernetes-guide/client-service</t>
  </si>
  <si>
    <t>tutorials-master/spring-boot-modules/spring-boot-swagger</t>
  </si>
  <si>
    <t>tutorials-master/spring-boot-modules/spring-boot-security</t>
  </si>
  <si>
    <t>tutorials-master/persistence-modules/java-jpa-3</t>
  </si>
  <si>
    <t>tutorials-master/patterns/clean-architecture</t>
  </si>
  <si>
    <t>tutorials-master/apache-shiro</t>
  </si>
  <si>
    <t>itstack-demo-design-master/itstack-demo-design-5-00</t>
  </si>
  <si>
    <t>tutorials-master/xstream</t>
  </si>
  <si>
    <t>tutorials-master/testing-modules/rest-assured</t>
  </si>
  <si>
    <t>tutorials-master/spring-cloud-data-flow/spring-cloud-data-flow-stream-processing/time-processor</t>
  </si>
  <si>
    <t>tutorials-master/spring-cloud/spring-cloud-stream/spring-cloud-stream-rabbit</t>
  </si>
  <si>
    <t>tutorials-master/spring-boot-modules/spring-boot-properties-3</t>
  </si>
  <si>
    <t>tutorials-master/spring-boot-modules/spring-boot-1</t>
  </si>
  <si>
    <t>tutorials-master/spring-apache-camel</t>
  </si>
  <si>
    <t>tutorials-master/spring-4</t>
  </si>
  <si>
    <t>tutorials-master/patterns/design-patterns-behavioral</t>
  </si>
  <si>
    <t>tutorials-master/drools</t>
  </si>
  <si>
    <t>tutorials-master/core-java-modules/core-java</t>
  </si>
  <si>
    <t>tutorials-master/spring-web-modules/spring-mvc-basics-5</t>
  </si>
  <si>
    <t>tutorials-master/spring-boot-modules/spring-boot-logging-log4j2</t>
  </si>
  <si>
    <t>tutorials-master/persistence-modules/spring-data-jpa-repo-2</t>
  </si>
  <si>
    <t>tutorials-master/persistence-modules/spring-data-jpa-crud</t>
  </si>
  <si>
    <t>tutorials-master/persistence-modules/hibernate-jpa</t>
  </si>
  <si>
    <t>tutorials-master/guice</t>
  </si>
  <si>
    <t>tutorials-master/core-java-modules/core-java-lang-4</t>
  </si>
  <si>
    <t>tutorials-master/core-java-modules/core-java-collections-maps-2</t>
  </si>
  <si>
    <t>spring-lemon-master/spring-lemon-commons</t>
  </si>
  <si>
    <t>spring-boot-study-master/spring-boot-study-memcached</t>
  </si>
  <si>
    <t>SpringBoot-Learning-master/1.x/Chapter4-2-5</t>
  </si>
  <si>
    <t>tutorials-master/spring-di</t>
  </si>
  <si>
    <t>tutorials-master/spring-cloud/spring-cloud-eureka/spring-cloud-eureka-client</t>
  </si>
  <si>
    <t>tutorials-master/persistence-modules/spring-jpa</t>
  </si>
  <si>
    <t>SpringBoot-Learning-master/1.x/Chapter4-2-4</t>
  </si>
  <si>
    <t>tutorials-master/spring-web-modules/spring-rest-simple</t>
  </si>
  <si>
    <t>tutorials-master/spring-spel</t>
  </si>
  <si>
    <t>tutorials-master/persistence-modules/spring-data-keyvalue</t>
  </si>
  <si>
    <t>tutorials-master/libraries-data</t>
  </si>
  <si>
    <t>tutorials-master/jjwt</t>
  </si>
  <si>
    <t>tutorials-master/core-java-modules/core-java-lang-oop-others</t>
  </si>
  <si>
    <t>tutorials-master/spring-core-4</t>
  </si>
  <si>
    <t>tutorials-master/spring-core-3</t>
  </si>
  <si>
    <t>tutorials-master/rule-engines/evrete</t>
  </si>
  <si>
    <t>tutorials-master/jhipster-5/bookstore-monolith</t>
  </si>
  <si>
    <t>tutorials-master/core-java-modules/core-java-concurrency-advanced-4</t>
  </si>
  <si>
    <t>tutorials-master/core-java-modules/core-java-concurrency-advanced-3</t>
  </si>
  <si>
    <t>tutorials-master/apache-kafka</t>
  </si>
  <si>
    <t>SpringBoot-Learning-master/1.x/Chapter9-1-5/service-B</t>
  </si>
  <si>
    <t>SpringBoot-Learning-master/1.x/Chapter9-1-5/service-A</t>
  </si>
  <si>
    <t>tutorials-master/testing-modules/testing-libraries</t>
  </si>
  <si>
    <t>tutorials-master/spring-web-modules/spring-mvc-forms-thymeleaf</t>
  </si>
  <si>
    <t>tutorials-master/spring-security-modules/spring-session/spring-session-jdbc</t>
  </si>
  <si>
    <t>tutorials-master/spring-cloud/spring-cloud-kubernetes/kubernetes-guide/travel-agency-service</t>
  </si>
  <si>
    <t>tutorials-master/spring-boot-modules/spring-boot-validation</t>
  </si>
  <si>
    <t>tutorials-master/core-java-modules/core-java-concurrency-advanced-2</t>
  </si>
  <si>
    <t>tutorials-master/core-java-modules/core-java-arrays-operations-basic</t>
  </si>
  <si>
    <t>spring-security-with-zuul-master/login-service</t>
  </si>
  <si>
    <t>repairnator-master/src/repairnator-core</t>
  </si>
  <si>
    <t>kabeja-master/core</t>
  </si>
  <si>
    <t>JAVA_ISDS-master/ISDSCommon</t>
  </si>
  <si>
    <t>tutorials-master/spring-web-modules/spring-mvc-basics-3</t>
  </si>
  <si>
    <t>tutorials-master/spring-security-modules/spring-security-web-boot-1</t>
  </si>
  <si>
    <t>tutorials-master/spring-security-modules/spring-ldap</t>
  </si>
  <si>
    <t>tutorials-master/spring-cloud/spring-cloud-kubernetes/kubernetes-minikube/demo-frontend</t>
  </si>
  <si>
    <t>tutorials-master/spring-cloud/spring-cloud-eureka/spring-cloud-eureka-feign-client</t>
  </si>
  <si>
    <t>tutorials-master/spring-boot-modules/spring-boot-properties-2</t>
  </si>
  <si>
    <t>tutorials-master/jhipster/jhipster-uaa/quotes</t>
  </si>
  <si>
    <t>tutorials-master/core-java-modules/core-java-8-2</t>
  </si>
  <si>
    <t>spring-cloud-stream-samples-main/kafka-streams-samples/kafka-streams-metrics-demo</t>
  </si>
  <si>
    <t>spring-boot-study-master/spring-boot-study-gsondemo</t>
  </si>
  <si>
    <t>nacos-sync-master/nacossync-worker</t>
  </si>
  <si>
    <t>tutorials-master/spring-web-modules/spring-mvc-java</t>
  </si>
  <si>
    <t>tutorials-master/spring-security-modules/spring-5-security-oauth</t>
  </si>
  <si>
    <t>tutorials-master/spring-security-modules/spring-5-security</t>
  </si>
  <si>
    <t>tutorials-master/spring-boot-modules/spring-boot-annotations</t>
  </si>
  <si>
    <t>tutorials-master/jhipster/jhipster-uaa/uaa</t>
  </si>
  <si>
    <t>tutorials-master/spring-web-modules/spring-mvc-crash</t>
  </si>
  <si>
    <t>tutorials-master/spring-cloud/spring-cloud-zuul-eureka-integration/eureka-client</t>
  </si>
  <si>
    <t>tutorials-master/persistence-modules/redis</t>
  </si>
  <si>
    <t>tutorials-master/core-java-modules/core-java-concurrency-advanced</t>
  </si>
  <si>
    <t>tutorials-master/core-java-modules/core-java-arrays-operations-advanced</t>
  </si>
  <si>
    <t>tutorials-master/apache-libraries</t>
  </si>
  <si>
    <t>spring-security-oauth-master/oauth-rest/oauth-ui-authorization-code-angular-zuul</t>
  </si>
  <si>
    <t>tutorials-master/spring-security-modules/spring-security-web-boot-2</t>
  </si>
  <si>
    <t>tutorials-master/spring-caching</t>
  </si>
  <si>
    <t>tutorials-master/spring-boot-rest-2</t>
  </si>
  <si>
    <t>tutorials-master/spring-boot-modules/spring-boot-data-2</t>
  </si>
  <si>
    <t>tutorials-master/jee-7</t>
  </si>
  <si>
    <t>tutorials-master/feign</t>
  </si>
  <si>
    <t>tutorials-master/core-java-modules/core-java-streams-3</t>
  </si>
  <si>
    <t>TeamCity.SonarQubePlugin-master/sonar-plugin-common</t>
  </si>
  <si>
    <t>spring-boot-study-master/spring-boot-study-quartz</t>
  </si>
  <si>
    <t>spring-boot-projects-main/SpringBoot咨询发布系统实战项目源码/springboot-project-news-publish-system</t>
  </si>
  <si>
    <t>tutorials-master/spring-cloud/spring-cloud-aws</t>
  </si>
  <si>
    <t>tutorials-master/spring-boot-modules/spring-boot-testing-2</t>
  </si>
  <si>
    <t>tutorials-master/spring-boot-modules/spring-boot-client</t>
  </si>
  <si>
    <t>tutorials-master/spring-boot-modules/spring-boot-autoconfiguration</t>
  </si>
  <si>
    <t>tutorials-master/java-numbers</t>
  </si>
  <si>
    <t>tutorials-master/core-java-modules/core-java-streams-2</t>
  </si>
  <si>
    <t>tutorials-master/core-java-modules/core-java-concurrency-basic-2</t>
  </si>
  <si>
    <t>tutorials-master/core-java-modules/core-java-arrays-sorting</t>
  </si>
  <si>
    <t>tutorials-master/apache-poi-2</t>
  </si>
  <si>
    <t>spring-boot-study-master/spring-boot-study-webserviceclient</t>
  </si>
  <si>
    <t>tutorials-master/testing-modules/cucumber</t>
  </si>
  <si>
    <t>tutorials-master/spring-web-modules/spring-mvc-xml-2</t>
  </si>
  <si>
    <t>tutorials-master/spring-static-resources</t>
  </si>
  <si>
    <t>tutorials-master/spring-5-reactive</t>
  </si>
  <si>
    <t>tutorials-master/spring-5-data-reactive</t>
  </si>
  <si>
    <t>tutorials-master/persistence-modules/spring-hibernate-5</t>
  </si>
  <si>
    <t>tutorials-master/core-java-modules/core-java-lang-syntax-2</t>
  </si>
  <si>
    <t>SeLion-develop/codegen-maven</t>
  </si>
  <si>
    <t>webapp-runner-main/main</t>
  </si>
  <si>
    <t>tutorials-master/spring-web-modules/spring-mvc-xml</t>
  </si>
  <si>
    <t>tutorials-master/spring-cloud/spring-cloud-stream-starters/twitterhdfs</t>
  </si>
  <si>
    <t>tutorials-master/spring-boot-rest</t>
  </si>
  <si>
    <t>tutorials-master/spring-batch</t>
  </si>
  <si>
    <t>tutorials-master/spring-5-reactive-security</t>
  </si>
  <si>
    <t>tutorials-master/core-java-modules/core-java-optional</t>
  </si>
  <si>
    <t>tutorials-master/core-java-modules/core-java-collections-list-3</t>
  </si>
  <si>
    <t>tutorials-master/core-java-modules/core-java-collections-array-list</t>
  </si>
  <si>
    <t>tutorials-master/core-java-modules/core-java-collections-4</t>
  </si>
  <si>
    <t>tutorials-master/apache-spark</t>
  </si>
  <si>
    <t>staffjoy-master/common-lib</t>
  </si>
  <si>
    <t>spring-boot-study-master/spring-boot-study-upload</t>
  </si>
  <si>
    <t>magja-master/connector</t>
  </si>
  <si>
    <t>zookeeper-master/zookeeper-jute</t>
  </si>
  <si>
    <t>tutorials-master/spring-security-modules/spring-security-web-rest-basic-auth</t>
  </si>
  <si>
    <t>tutorials-master/spring-kafka</t>
  </si>
  <si>
    <t>tutorials-master/spring-boot-modules/spring-boot-deployment</t>
  </si>
  <si>
    <t>tutorials-master/core-java-modules/core-java-string-operations</t>
  </si>
  <si>
    <t>spring-boot-study-master/spring-boot-study-sendemail</t>
  </si>
  <si>
    <t>R2RML-api-develop/r2rml-api-core</t>
  </si>
  <si>
    <t>PowerJob-master/powerjob-common</t>
  </si>
  <si>
    <t>mall-learning-master/mall-tiny-log</t>
  </si>
  <si>
    <t>mall-learning-master/mall-tiny-hutool</t>
  </si>
  <si>
    <t>mall-learning-master/mall-tiny-elk</t>
  </si>
  <si>
    <t>tutorials-master/spring-web-modules/spring-resttemplate-3</t>
  </si>
  <si>
    <t>tutorials-master/spring-web-modules/spring-mvc-java-2</t>
  </si>
  <si>
    <t>tutorials-master/spring-web-modules/spring-mvc-basics-4</t>
  </si>
  <si>
    <t>tutorials-master/spring-web-modules/spring-5-mvc</t>
  </si>
  <si>
    <t>tutorials-master/spring-reactive</t>
  </si>
  <si>
    <t>tutorials-master/spring-core-2</t>
  </si>
  <si>
    <t>tutorials-master/spring-cloud/spring-cloud-gateway</t>
  </si>
  <si>
    <t>tutorials-master/spring-activiti</t>
  </si>
  <si>
    <t>tutorials-master/ratpack</t>
  </si>
  <si>
    <t>tutorials-master/core-java-modules/core-java-string-operations-2</t>
  </si>
  <si>
    <t>tutorials-master/core-java-modules/core-java-console</t>
  </si>
  <si>
    <t>tutorials-master/core-java-modules/core-java-collections</t>
  </si>
  <si>
    <t>tutorials-master/core-java-modules/core-java-arrays-guides</t>
  </si>
  <si>
    <t>mall-learning-master/mall-tiny-stream</t>
  </si>
  <si>
    <t>mall-learning-master/mall-tiny-elasticsearch</t>
  </si>
  <si>
    <t>zprpc-master/rpc-common</t>
  </si>
  <si>
    <t>wheel-master/Reflection</t>
  </si>
  <si>
    <t>weixin-sdk-master/weixin-common</t>
  </si>
  <si>
    <t>ueboot-master/ueboot-shiro</t>
  </si>
  <si>
    <t>udig-platform-master/docs</t>
  </si>
  <si>
    <t>tutorials-master/spring-web-modules/spring-rest-http-2</t>
  </si>
  <si>
    <t>tutorials-master/spring-jersey</t>
  </si>
  <si>
    <t>tutorials-master/spring-cloud/spring-cloud-hystrix/rest-consumer</t>
  </si>
  <si>
    <t>tutorials-master/spring-boot-modules/spring-boot-properties</t>
  </si>
  <si>
    <t>tutorials-master/spring-boot-modules/spring-boot-mvc-birt</t>
  </si>
  <si>
    <t>tutorials-master/spring-boot-modules/spring-boot-config-jpa-error/data-jpa-library</t>
  </si>
  <si>
    <t>tutorials-master/spring-5-reactive-2</t>
  </si>
  <si>
    <t>tutorials-master/rxjava-observables</t>
  </si>
  <si>
    <t>tutorials-master/persistence-modules/spring-persistence-simple</t>
  </si>
  <si>
    <t>tutorials-master/persistence-modules/spring-data-redis</t>
  </si>
  <si>
    <t>tutorials-master/persistence-modules/spring-boot-persistence-h2</t>
  </si>
  <si>
    <t>tutorials-master/pdf</t>
  </si>
  <si>
    <t>tutorials-master/open-liberty</t>
  </si>
  <si>
    <t>tutorials-master/metrics</t>
  </si>
  <si>
    <t>tutorials-master/libraries-testing</t>
  </si>
  <si>
    <t>tutorials-master/libraries-apache-commons-io</t>
  </si>
  <si>
    <t>tutorials-master/jhipster/jhipster-monolithic</t>
  </si>
  <si>
    <t>tutorials-master/jhipster/jhipster-microservice/gateway-app</t>
  </si>
  <si>
    <t>tutorials-master/javax-servlets</t>
  </si>
  <si>
    <t>tutorials-master/guava-modules/guava-21</t>
  </si>
  <si>
    <t>tutorials-master/guava-modules/guava-19</t>
  </si>
  <si>
    <t>tutorials-master/core-java-modules/core-java-sun</t>
  </si>
  <si>
    <t>tutorials-master/core-java-modules/core-java-regex</t>
  </si>
  <si>
    <t>tutorials-master/core-java-modules/core-java-perf</t>
  </si>
  <si>
    <t>tutorials-master/core-java-modules/core-java-concurrency-collections-2</t>
  </si>
  <si>
    <t>tutorials-master/core-java-modules/core-java-concurrency-collections</t>
  </si>
  <si>
    <t>tutorials-master/core-java-modules/core-java-collections-maps-3</t>
  </si>
  <si>
    <t>tutorials-master/core-java-modules/core-java-collections-3</t>
  </si>
  <si>
    <t>tutorials-master/aws-app-sync</t>
  </si>
  <si>
    <t>tutorials-master/atomikos</t>
  </si>
  <si>
    <t>tutorials-master/animal-sniffer-mvn-plugin</t>
  </si>
  <si>
    <t>tutorials-master/akka-http</t>
  </si>
  <si>
    <t>testable-mock-master/testable-core</t>
  </si>
  <si>
    <t>testable-mock-master/testable-agent</t>
  </si>
  <si>
    <t>spring-zeebe-master/util</t>
  </si>
  <si>
    <t>SpringInAction3-master/compute-client-server</t>
  </si>
  <si>
    <t>SpringExamples-master/template-thymeleaf</t>
  </si>
  <si>
    <t>SpringExamples-master/template-mustache</t>
  </si>
  <si>
    <t>SpringExamples-master/template-jsp</t>
  </si>
  <si>
    <t>SpringExamples-master/template-freemarker</t>
  </si>
  <si>
    <t>SpringExamples-master/swagger-ui</t>
  </si>
  <si>
    <t>SpringExamples-master/ssl-https</t>
  </si>
  <si>
    <t>SpringExamples-master/server-customization</t>
  </si>
  <si>
    <t>SpringExamples-master/rest-jersey-example</t>
  </si>
  <si>
    <t>SpringExamples-master/packaging-war</t>
  </si>
  <si>
    <t>SpringExamples-master/minimum-setup</t>
  </si>
  <si>
    <t>SpringExamples-master/main-class</t>
  </si>
  <si>
    <t>SpringExamples-master/logger-configuration</t>
  </si>
  <si>
    <t>SpringExamples-master/get-loaded-beans-info</t>
  </si>
  <si>
    <t>SpringExamples-master/enable-scheduling</t>
  </si>
  <si>
    <t>SpringExamples-master/embedded-jetty-server</t>
  </si>
  <si>
    <t>SpringExamples-master/disable-spring-boot-banner</t>
  </si>
  <si>
    <t>SpringExamples-master/custom-spring-boot-banner</t>
  </si>
  <si>
    <t>SpringExamples-master/context-path-server-port</t>
  </si>
  <si>
    <t>SpringExamples-master/command-line-runner</t>
  </si>
  <si>
    <t>SpringExamples-master/batch-decorator</t>
  </si>
  <si>
    <t>spring-cloud-stream-samples-main/source-samples/dynamic-destination-source-kafka</t>
  </si>
  <si>
    <t>spring-cloud-stream-samples-main/kinesis-samples/kinesis-to-webflux</t>
  </si>
  <si>
    <t>spring-boot-study-master/spring-boot-study-webservicejaxws</t>
  </si>
  <si>
    <t>spring-boot-study-master/spring-boot-study-httpclient</t>
  </si>
  <si>
    <t>spring-boot-study-master/spring-boot-study-ftpclient</t>
  </si>
  <si>
    <t>spring-boot-learning-master/spring-boot-webflux</t>
  </si>
  <si>
    <t>SpringBoot-Learning-master/2.x/chapter4-4</t>
  </si>
  <si>
    <t>springboot2_demo-master/springboot-webflux-mongodb</t>
  </si>
  <si>
    <t>springboot2_demo-master/springboot-redis-multiple</t>
  </si>
  <si>
    <t>springboot2_demo-master/springboot-hadoop</t>
  </si>
  <si>
    <t>SnowJena-master/snowjena-monitor</t>
  </si>
  <si>
    <t>Saturn-develop/saturn-executor</t>
  </si>
  <si>
    <t>robovm-robopods-master/reachability/ios</t>
  </si>
  <si>
    <t>robovm-robopods-master/plugins/robo.settings/ios</t>
  </si>
  <si>
    <t>robovm-robopods-master/plugins/robo.settings/core</t>
  </si>
  <si>
    <t>robovm-robopods-master/plugins/robo.settings/android</t>
  </si>
  <si>
    <t>robovm-robopods-master/plugins/robo.dialog/ios</t>
  </si>
  <si>
    <t>robovm-robopods-master/plugins/robo.dialog/core</t>
  </si>
  <si>
    <t>robovm-robopods-master/plugins/robo.dialog/android</t>
  </si>
  <si>
    <t>robovm-robopods-master/plugins/robo.billing/ios</t>
  </si>
  <si>
    <t>robovm-robopods-master/plugins/robo.billing/core</t>
  </si>
  <si>
    <t>robovm-robopods-master/plugins/robo.billing/android</t>
  </si>
  <si>
    <t>robovm-robopods-master/parse/ios</t>
  </si>
  <si>
    <t>robovm-robopods-master/heyzap/ios</t>
  </si>
  <si>
    <t>robovm-robopods-master/google-signin/ios</t>
  </si>
  <si>
    <t>robovm-robopods-master/google-play-games/ios</t>
  </si>
  <si>
    <t>robovm-robopods-master/google-mobile-ads/ios</t>
  </si>
  <si>
    <t>robovm-robopods-master/google-apis/ios</t>
  </si>
  <si>
    <t>robovm-robopods-master/google-analytics/ios-noads</t>
  </si>
  <si>
    <t>robovm-robopods-master/flurry/ios-analytics</t>
  </si>
  <si>
    <t>robovm-robopods-master/flurry/ios-ads</t>
  </si>
  <si>
    <t>robovm-robopods-master/facebook/ios-share</t>
  </si>
  <si>
    <t>robovm-robopods-master/facebook/ios-messenger</t>
  </si>
  <si>
    <t>robovm-robopods-master/facebook/ios-login</t>
  </si>
  <si>
    <t>robovm-robopods-master/facebook/ios-core</t>
  </si>
  <si>
    <t>robovm-robopods-master/facebook/ios-audience</t>
  </si>
  <si>
    <t>robovm-robopods-master/fabric/ios-twittercore</t>
  </si>
  <si>
    <t>robovm-robopods-master/fabric/ios-twitter</t>
  </si>
  <si>
    <t>robovm-robopods-master/fabric/ios-mopub</t>
  </si>
  <si>
    <t>robovm-robopods-master/fabric/ios-digits</t>
  </si>
  <si>
    <t>robovm-robopods-master/fabric/ios-crashlytics</t>
  </si>
  <si>
    <t>robovm-robopods-master/fabric/ios-answers</t>
  </si>
  <si>
    <t>robovm-robopods-master/fabric/ios</t>
  </si>
  <si>
    <t>robovm-robopods-master/chartboost/ios</t>
  </si>
  <si>
    <t>robovm-robopods-master/bolts/ios</t>
  </si>
  <si>
    <t>Qanary-question-answering-components-master/qanary_component-TGMM/Qanary/qald-evaluator</t>
  </si>
  <si>
    <t>PowerJob-master/powerjob-official-processors</t>
  </si>
  <si>
    <t>openstack4j-master/core</t>
  </si>
  <si>
    <t>ofdrw-master/ofdrw-font</t>
  </si>
  <si>
    <t>maven-mvnd-master/integration-tests/src/test/projects/single-module</t>
  </si>
  <si>
    <t>maven-mvnd-master/integration-tests/src/test/projects/delete-repo</t>
  </si>
  <si>
    <t>mastering-junit5-master/junit5-wiremock</t>
  </si>
  <si>
    <t>mastering-junit5-master/junit5-test-interfaces</t>
  </si>
  <si>
    <t>mastering-junit5-master/junit5-spring</t>
  </si>
  <si>
    <t>mastering-junit5-master/junit5-mockito</t>
  </si>
  <si>
    <t>mastering-junit5-master/junit5-extension-model-automatic</t>
  </si>
  <si>
    <t>mastering-junit5-master/junit5-disabled-tests</t>
  </si>
  <si>
    <t>mastering-junit5-master/junit5-cucumber</t>
  </si>
  <si>
    <t>mastering-junit5-master/junit5-basic-tests</t>
  </si>
  <si>
    <t>mastering-junit5-master/junit5-assertions</t>
  </si>
  <si>
    <t>mastering-junit5-master/junit4-spring-boot</t>
  </si>
  <si>
    <t>mall-learning-master/mall-tiny-01</t>
  </si>
  <si>
    <t>layering-cache-master/demo/layering-cache-start-demo</t>
  </si>
  <si>
    <t>jeesuite-libs-master/jeesuite-kafka</t>
  </si>
  <si>
    <t>jeesuite-libs-master/jeesuite-common</t>
  </si>
  <si>
    <t>javacpp-presets-master/mxnet/cppbuild/linux-x86_64/apache-mxnet-src-1.9.0-incubating/scala-package/init</t>
  </si>
  <si>
    <t>jackrabbit-trunk/test/compatibility/base</t>
  </si>
  <si>
    <t>itstack-demo-design-master/itstack-demo-design-4-00</t>
  </si>
  <si>
    <t>itstack-demo-design-master/itstack-demo-design-14-00</t>
  </si>
  <si>
    <t>itstack-demo-design-master/itstack-demo-design-10-02</t>
  </si>
  <si>
    <t>im-master/im-eureka</t>
  </si>
  <si>
    <t>im-master/im-common</t>
  </si>
  <si>
    <t>docker-java-master/docker-java-api</t>
  </si>
  <si>
    <t>devon4j-master/modules/test-junit4</t>
  </si>
  <si>
    <t>devon4j-master/modules/security-csrf</t>
  </si>
  <si>
    <t>devon4j-master/modules/beanmapping</t>
  </si>
  <si>
    <t>Confluent-Kafka-Certification-master/kafka-producer</t>
  </si>
  <si>
    <t>barchart-udt-master/barchart-udt-netty3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</si>
</sst>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5" x14ac:knownFonts="1">
    <font>
      <sz val="11"/>
      <color theme="1"/>
      <name val="等线"/>
      <family val="2"/>
      <scheme val="minor"/>
    </font>
    <font>
      <b/>
      <sz val="20"/>
      <color theme="1"/>
      <name val="楷体"/>
      <family val="3"/>
      <charset val="134"/>
    </font>
    <font>
      <sz val="9"/>
      <name val="等线"/>
      <family val="3"/>
      <charset val="134"/>
      <scheme val="minor"/>
    </font>
    <font>
      <sz val="15"/>
      <color theme="1"/>
      <name val="Times New Roman"/>
      <family val="1"/>
    </font>
    <font>
      <sz val="11"/>
      <color theme="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9" fontId="3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2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9" fontId="3" fillId="3" borderId="0" xfId="0" applyNumberFormat="1" applyFont="1" applyFill="1" applyAlignment="1">
      <alignment horizontal="center" vertical="center"/>
    </xf>
    <xf numFmtId="176" fontId="3" fillId="3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10" fontId="3" fillId="0" borderId="0" xfId="1" applyNumberFormat="1" applyFont="1" applyAlignment="1">
      <alignment horizontal="center"/>
    </xf>
  </cellXfs>
  <cellStyles count="2">
    <cellStyle name="百分比" xfId="1" builtinId="5"/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0D081-47F0-49AF-BB98-B3271F288E15}">
  <dimension ref="A1:J819"/>
  <sheetViews>
    <sheetView workbookViewId="0">
      <selection activeCell="F1" sqref="F1"/>
    </sheetView>
  </sheetViews>
  <sheetFormatPr defaultRowHeight="14.25" x14ac:dyDescent="0.2"/>
  <cols>
    <col min="1" max="1" width="53" customWidth="1"/>
    <col min="2" max="2" width="29.25" bestFit="1" customWidth="1"/>
    <col min="3" max="3" width="32.5" customWidth="1"/>
    <col min="4" max="4" width="41.5" bestFit="1" customWidth="1"/>
    <col min="5" max="5" width="27.75" customWidth="1"/>
    <col min="6" max="6" width="37.5" bestFit="1" customWidth="1"/>
    <col min="7" max="7" width="38.25" customWidth="1"/>
    <col min="8" max="8" width="44" customWidth="1"/>
    <col min="9" max="9" width="27.25" bestFit="1" customWidth="1"/>
    <col min="10" max="10" width="35.375" bestFit="1" customWidth="1"/>
  </cols>
  <sheetData>
    <row r="1" spans="1:10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9.5" x14ac:dyDescent="0.2">
      <c r="A2" s="2" t="s">
        <v>80</v>
      </c>
      <c r="B2" s="3">
        <v>1</v>
      </c>
      <c r="C2" s="4">
        <v>791</v>
      </c>
      <c r="D2" s="4">
        <v>57</v>
      </c>
      <c r="E2" s="5">
        <f t="shared" ref="E2:E65" si="0">(C2-D2)/C2</f>
        <v>0.92793931731984824</v>
      </c>
      <c r="F2" s="4">
        <v>8500</v>
      </c>
      <c r="G2" s="4">
        <v>520</v>
      </c>
      <c r="H2" s="4">
        <v>3747</v>
      </c>
      <c r="I2" s="4">
        <v>2</v>
      </c>
      <c r="J2" s="6">
        <v>0</v>
      </c>
    </row>
    <row r="3" spans="1:10" ht="19.5" x14ac:dyDescent="0.2">
      <c r="A3" s="2" t="s">
        <v>81</v>
      </c>
      <c r="B3" s="3">
        <v>1</v>
      </c>
      <c r="C3" s="4">
        <v>12976</v>
      </c>
      <c r="D3" s="4">
        <v>8708</v>
      </c>
      <c r="E3" s="5">
        <f t="shared" si="0"/>
        <v>0.32891491985203453</v>
      </c>
      <c r="F3" s="4">
        <v>161623</v>
      </c>
      <c r="G3" s="4">
        <v>3023</v>
      </c>
      <c r="H3" s="4">
        <v>18525</v>
      </c>
      <c r="I3" s="4">
        <v>48</v>
      </c>
      <c r="J3" s="6">
        <v>0</v>
      </c>
    </row>
    <row r="4" spans="1:10" ht="19.5" x14ac:dyDescent="0.2">
      <c r="A4" s="2" t="s">
        <v>82</v>
      </c>
      <c r="B4" s="3">
        <v>1</v>
      </c>
      <c r="C4" s="4">
        <v>792</v>
      </c>
      <c r="D4" s="4">
        <v>56</v>
      </c>
      <c r="E4" s="5">
        <f t="shared" si="0"/>
        <v>0.92929292929292928</v>
      </c>
      <c r="F4" s="4">
        <v>7856</v>
      </c>
      <c r="G4" s="4">
        <v>522</v>
      </c>
      <c r="H4" s="4">
        <v>3752</v>
      </c>
      <c r="I4" s="4">
        <v>52</v>
      </c>
      <c r="J4" s="6">
        <v>6</v>
      </c>
    </row>
    <row r="5" spans="1:10" ht="19.5" x14ac:dyDescent="0.2">
      <c r="A5" s="2" t="s">
        <v>83</v>
      </c>
      <c r="B5" s="3">
        <v>1</v>
      </c>
      <c r="C5" s="4">
        <v>26323</v>
      </c>
      <c r="D5" s="4">
        <v>18670</v>
      </c>
      <c r="E5" s="5">
        <f t="shared" si="0"/>
        <v>0.29073433879117122</v>
      </c>
      <c r="F5" s="4">
        <v>197321</v>
      </c>
      <c r="G5" s="4">
        <v>4907</v>
      </c>
      <c r="H5" s="4">
        <v>32609</v>
      </c>
      <c r="I5" s="4">
        <v>3</v>
      </c>
      <c r="J5" s="6">
        <v>0</v>
      </c>
    </row>
    <row r="6" spans="1:10" ht="19.5" x14ac:dyDescent="0.2">
      <c r="A6" s="2" t="s">
        <v>84</v>
      </c>
      <c r="B6" s="3">
        <v>1</v>
      </c>
      <c r="C6" s="4">
        <v>792</v>
      </c>
      <c r="D6" s="4">
        <v>58</v>
      </c>
      <c r="E6" s="5">
        <f t="shared" si="0"/>
        <v>0.9267676767676768</v>
      </c>
      <c r="F6" s="4">
        <v>7791</v>
      </c>
      <c r="G6" s="4">
        <v>520</v>
      </c>
      <c r="H6" s="4">
        <v>3747</v>
      </c>
      <c r="I6" s="4">
        <v>1</v>
      </c>
      <c r="J6" s="6">
        <v>0</v>
      </c>
    </row>
    <row r="7" spans="1:10" ht="19.5" x14ac:dyDescent="0.2">
      <c r="A7" s="2" t="s">
        <v>85</v>
      </c>
      <c r="B7" s="3">
        <v>1</v>
      </c>
      <c r="C7" s="4">
        <v>5533</v>
      </c>
      <c r="D7" s="4">
        <v>3447</v>
      </c>
      <c r="E7" s="5">
        <f t="shared" si="0"/>
        <v>0.37701066329296945</v>
      </c>
      <c r="F7" s="4">
        <v>96927</v>
      </c>
      <c r="G7" s="4">
        <v>1483</v>
      </c>
      <c r="H7" s="4">
        <v>9735</v>
      </c>
      <c r="I7" s="4">
        <v>14</v>
      </c>
      <c r="J7" s="6">
        <v>0</v>
      </c>
    </row>
    <row r="8" spans="1:10" ht="19.5" x14ac:dyDescent="0.2">
      <c r="A8" s="2" t="s">
        <v>86</v>
      </c>
      <c r="B8" s="3">
        <v>1</v>
      </c>
      <c r="C8" s="4">
        <v>6466</v>
      </c>
      <c r="D8" s="4">
        <v>519</v>
      </c>
      <c r="E8" s="5">
        <f t="shared" si="0"/>
        <v>0.91973399319517479</v>
      </c>
      <c r="F8" s="4">
        <v>25841</v>
      </c>
      <c r="G8" s="4">
        <v>3837</v>
      </c>
      <c r="H8" s="4">
        <v>31231</v>
      </c>
      <c r="I8" s="4">
        <v>11</v>
      </c>
      <c r="J8" s="6">
        <v>0</v>
      </c>
    </row>
    <row r="9" spans="1:10" ht="19.5" x14ac:dyDescent="0.2">
      <c r="A9" s="2" t="s">
        <v>87</v>
      </c>
      <c r="B9" s="3">
        <v>1</v>
      </c>
      <c r="C9" s="4">
        <v>797</v>
      </c>
      <c r="D9" s="4">
        <v>59</v>
      </c>
      <c r="E9" s="5">
        <f t="shared" si="0"/>
        <v>0.92597239648682561</v>
      </c>
      <c r="F9" s="4">
        <v>8197</v>
      </c>
      <c r="G9" s="4">
        <v>521</v>
      </c>
      <c r="H9" s="4">
        <v>3755</v>
      </c>
      <c r="I9" s="4">
        <v>1</v>
      </c>
      <c r="J9" s="6">
        <v>0</v>
      </c>
    </row>
    <row r="10" spans="1:10" ht="19.5" x14ac:dyDescent="0.2">
      <c r="A10" s="2" t="s">
        <v>10</v>
      </c>
      <c r="B10" s="3">
        <v>1</v>
      </c>
      <c r="C10" s="4">
        <v>3</v>
      </c>
      <c r="D10" s="4">
        <v>3</v>
      </c>
      <c r="E10" s="5">
        <f t="shared" si="0"/>
        <v>0</v>
      </c>
      <c r="F10" s="4">
        <v>10185</v>
      </c>
      <c r="G10" s="4">
        <v>0</v>
      </c>
      <c r="H10" s="4">
        <v>0</v>
      </c>
      <c r="I10" s="4">
        <v>1</v>
      </c>
      <c r="J10" s="6">
        <v>0</v>
      </c>
    </row>
    <row r="11" spans="1:10" ht="19.5" x14ac:dyDescent="0.2">
      <c r="A11" s="2" t="s">
        <v>11</v>
      </c>
      <c r="B11" s="3">
        <v>1</v>
      </c>
      <c r="C11" s="4">
        <v>2</v>
      </c>
      <c r="D11" s="4">
        <v>1</v>
      </c>
      <c r="E11" s="5">
        <f t="shared" si="0"/>
        <v>0.5</v>
      </c>
      <c r="F11" s="4">
        <v>5931</v>
      </c>
      <c r="G11" s="4">
        <v>0</v>
      </c>
      <c r="H11" s="4">
        <v>0</v>
      </c>
      <c r="I11" s="4">
        <v>2</v>
      </c>
      <c r="J11" s="6">
        <v>0</v>
      </c>
    </row>
    <row r="12" spans="1:10" ht="19.5" x14ac:dyDescent="0.2">
      <c r="A12" s="2" t="s">
        <v>88</v>
      </c>
      <c r="B12" s="3">
        <v>1</v>
      </c>
      <c r="C12" s="4">
        <v>141</v>
      </c>
      <c r="D12" s="4">
        <v>90</v>
      </c>
      <c r="E12" s="5">
        <f t="shared" si="0"/>
        <v>0.36170212765957449</v>
      </c>
      <c r="F12" s="4">
        <v>7028</v>
      </c>
      <c r="G12" s="4">
        <v>52</v>
      </c>
      <c r="H12" s="4">
        <v>175</v>
      </c>
      <c r="I12" s="4">
        <v>56</v>
      </c>
      <c r="J12" s="6">
        <v>0</v>
      </c>
    </row>
    <row r="13" spans="1:10" ht="19.5" x14ac:dyDescent="0.2">
      <c r="A13" s="2" t="s">
        <v>89</v>
      </c>
      <c r="B13" s="3">
        <v>1</v>
      </c>
      <c r="C13" s="4">
        <v>1955</v>
      </c>
      <c r="D13" s="4">
        <v>1684</v>
      </c>
      <c r="E13" s="5">
        <f t="shared" si="0"/>
        <v>0.13861892583120206</v>
      </c>
      <c r="F13" s="4">
        <v>21598</v>
      </c>
      <c r="G13" s="4">
        <v>194</v>
      </c>
      <c r="H13" s="4">
        <v>1169</v>
      </c>
      <c r="I13" s="4">
        <v>20</v>
      </c>
      <c r="J13" s="6">
        <v>20</v>
      </c>
    </row>
    <row r="14" spans="1:10" ht="19.5" x14ac:dyDescent="0.2">
      <c r="A14" s="2" t="s">
        <v>90</v>
      </c>
      <c r="B14" s="3">
        <v>1</v>
      </c>
      <c r="C14" s="4">
        <v>315</v>
      </c>
      <c r="D14" s="4">
        <v>227</v>
      </c>
      <c r="E14" s="5">
        <f t="shared" si="0"/>
        <v>0.27936507936507937</v>
      </c>
      <c r="F14" s="4">
        <v>7875</v>
      </c>
      <c r="G14" s="4">
        <v>101</v>
      </c>
      <c r="H14" s="4">
        <v>321</v>
      </c>
      <c r="I14" s="4">
        <v>17</v>
      </c>
      <c r="J14" s="6">
        <v>17</v>
      </c>
    </row>
    <row r="15" spans="1:10" ht="19.5" x14ac:dyDescent="0.2">
      <c r="A15" s="2" t="s">
        <v>91</v>
      </c>
      <c r="B15" s="3">
        <v>1</v>
      </c>
      <c r="C15" s="4">
        <v>18837</v>
      </c>
      <c r="D15" s="4">
        <v>12587</v>
      </c>
      <c r="E15" s="5">
        <f t="shared" si="0"/>
        <v>0.33179381005467962</v>
      </c>
      <c r="F15" s="4">
        <v>202637</v>
      </c>
      <c r="G15" s="4">
        <v>4660</v>
      </c>
      <c r="H15" s="4">
        <v>51245</v>
      </c>
      <c r="I15" s="4">
        <v>3</v>
      </c>
      <c r="J15" s="6">
        <v>0</v>
      </c>
    </row>
    <row r="16" spans="1:10" ht="19.5" x14ac:dyDescent="0.2">
      <c r="A16" s="2" t="s">
        <v>92</v>
      </c>
      <c r="B16" s="3">
        <v>1</v>
      </c>
      <c r="C16" s="4">
        <v>1285</v>
      </c>
      <c r="D16" s="4">
        <v>56</v>
      </c>
      <c r="E16" s="5">
        <f t="shared" si="0"/>
        <v>0.95642023346303506</v>
      </c>
      <c r="F16" s="4">
        <v>8379</v>
      </c>
      <c r="G16" s="4">
        <v>641</v>
      </c>
      <c r="H16" s="4">
        <v>5338</v>
      </c>
      <c r="I16" s="4">
        <v>1</v>
      </c>
      <c r="J16" s="6">
        <v>0</v>
      </c>
    </row>
    <row r="17" spans="1:10" ht="19.5" x14ac:dyDescent="0.2">
      <c r="A17" s="2" t="s">
        <v>93</v>
      </c>
      <c r="B17" s="3">
        <v>1</v>
      </c>
      <c r="C17" s="4">
        <v>1289</v>
      </c>
      <c r="D17" s="4">
        <v>1131</v>
      </c>
      <c r="E17" s="5">
        <f t="shared" si="0"/>
        <v>0.1225756400310318</v>
      </c>
      <c r="F17" s="4">
        <v>18654</v>
      </c>
      <c r="G17" s="4">
        <v>109</v>
      </c>
      <c r="H17" s="4">
        <v>786</v>
      </c>
      <c r="I17" s="4">
        <v>1</v>
      </c>
      <c r="J17" s="6">
        <v>0</v>
      </c>
    </row>
    <row r="18" spans="1:10" ht="19.5" x14ac:dyDescent="0.2">
      <c r="A18" s="2" t="s">
        <v>94</v>
      </c>
      <c r="B18" s="3">
        <v>1</v>
      </c>
      <c r="C18" s="4">
        <v>1291</v>
      </c>
      <c r="D18" s="4">
        <v>1126</v>
      </c>
      <c r="E18" s="5">
        <f t="shared" si="0"/>
        <v>0.12780790085205268</v>
      </c>
      <c r="F18" s="4">
        <v>15959</v>
      </c>
      <c r="G18" s="4">
        <v>113</v>
      </c>
      <c r="H18" s="4">
        <v>817</v>
      </c>
      <c r="I18" s="4">
        <v>2</v>
      </c>
      <c r="J18" s="6">
        <v>0</v>
      </c>
    </row>
    <row r="19" spans="1:10" ht="19.5" x14ac:dyDescent="0.2">
      <c r="A19" s="2" t="s">
        <v>95</v>
      </c>
      <c r="B19" s="3">
        <v>1</v>
      </c>
      <c r="C19" s="4">
        <v>1285</v>
      </c>
      <c r="D19" s="4">
        <v>1110</v>
      </c>
      <c r="E19" s="5">
        <f t="shared" si="0"/>
        <v>0.13618677042801555</v>
      </c>
      <c r="F19" s="4">
        <v>16174</v>
      </c>
      <c r="G19" s="4">
        <v>120</v>
      </c>
      <c r="H19" s="4">
        <v>943</v>
      </c>
      <c r="I19" s="4">
        <v>1</v>
      </c>
      <c r="J19" s="6">
        <v>0</v>
      </c>
    </row>
    <row r="20" spans="1:10" ht="19.5" x14ac:dyDescent="0.2">
      <c r="A20" s="2" t="s">
        <v>96</v>
      </c>
      <c r="B20" s="3">
        <v>1</v>
      </c>
      <c r="C20" s="4">
        <v>17340</v>
      </c>
      <c r="D20" s="4">
        <v>12783</v>
      </c>
      <c r="E20" s="5">
        <f t="shared" si="0"/>
        <v>0.26280276816608994</v>
      </c>
      <c r="F20" s="4">
        <v>126935</v>
      </c>
      <c r="G20" s="4">
        <v>3278</v>
      </c>
      <c r="H20" s="4">
        <v>21293</v>
      </c>
      <c r="I20" s="4">
        <v>1</v>
      </c>
      <c r="J20" s="6">
        <v>0</v>
      </c>
    </row>
    <row r="21" spans="1:10" ht="19.5" x14ac:dyDescent="0.2">
      <c r="A21" s="2" t="s">
        <v>12</v>
      </c>
      <c r="B21" s="3">
        <v>1</v>
      </c>
      <c r="C21" s="4">
        <v>24503</v>
      </c>
      <c r="D21" s="4">
        <v>18021</v>
      </c>
      <c r="E21" s="5">
        <f t="shared" si="0"/>
        <v>0.26453903603640372</v>
      </c>
      <c r="F21" s="4">
        <v>123996</v>
      </c>
      <c r="G21" s="4">
        <v>5421</v>
      </c>
      <c r="H21" s="4">
        <v>31206</v>
      </c>
      <c r="I21" s="4">
        <v>37</v>
      </c>
      <c r="J21" s="6">
        <v>0</v>
      </c>
    </row>
    <row r="22" spans="1:10" ht="19.5" x14ac:dyDescent="0.2">
      <c r="A22" s="2" t="s">
        <v>97</v>
      </c>
      <c r="B22" s="3">
        <v>0.99</v>
      </c>
      <c r="C22" s="4">
        <v>1811</v>
      </c>
      <c r="D22" s="4">
        <v>1554</v>
      </c>
      <c r="E22" s="5">
        <f t="shared" si="0"/>
        <v>0.14191054665930425</v>
      </c>
      <c r="F22" s="4">
        <v>22608</v>
      </c>
      <c r="G22" s="4">
        <v>141</v>
      </c>
      <c r="H22" s="4">
        <v>1015</v>
      </c>
      <c r="I22" s="4">
        <v>55</v>
      </c>
      <c r="J22" s="6">
        <v>0</v>
      </c>
    </row>
    <row r="23" spans="1:10" ht="19.5" x14ac:dyDescent="0.2">
      <c r="A23" s="2" t="s">
        <v>13</v>
      </c>
      <c r="B23" s="3">
        <v>0.99</v>
      </c>
      <c r="C23" s="4">
        <v>237</v>
      </c>
      <c r="D23" s="4">
        <v>222</v>
      </c>
      <c r="E23" s="5">
        <f t="shared" si="0"/>
        <v>6.3291139240506333E-2</v>
      </c>
      <c r="F23" s="4">
        <v>5290</v>
      </c>
      <c r="G23" s="4">
        <v>14</v>
      </c>
      <c r="H23" s="4">
        <v>36</v>
      </c>
      <c r="I23" s="4">
        <v>44</v>
      </c>
      <c r="J23" s="6">
        <v>30</v>
      </c>
    </row>
    <row r="24" spans="1:10" ht="19.5" x14ac:dyDescent="0.2">
      <c r="A24" s="2" t="s">
        <v>98</v>
      </c>
      <c r="B24" s="3">
        <v>0.99</v>
      </c>
      <c r="C24" s="4">
        <v>47117</v>
      </c>
      <c r="D24" s="4">
        <v>29649</v>
      </c>
      <c r="E24" s="5">
        <f t="shared" si="0"/>
        <v>0.37073667678332661</v>
      </c>
      <c r="F24" s="4">
        <v>299976</v>
      </c>
      <c r="G24" s="4">
        <v>11509</v>
      </c>
      <c r="H24" s="4">
        <v>92250</v>
      </c>
      <c r="I24" s="4">
        <v>12</v>
      </c>
      <c r="J24" s="6">
        <v>0</v>
      </c>
    </row>
    <row r="25" spans="1:10" ht="19.5" x14ac:dyDescent="0.2">
      <c r="A25" s="2" t="s">
        <v>99</v>
      </c>
      <c r="B25" s="3">
        <v>0.98</v>
      </c>
      <c r="C25" s="4">
        <v>56755</v>
      </c>
      <c r="D25" s="4">
        <v>43427</v>
      </c>
      <c r="E25" s="5">
        <f t="shared" si="0"/>
        <v>0.23483393533609373</v>
      </c>
      <c r="F25" s="4">
        <v>456188</v>
      </c>
      <c r="G25" s="4">
        <v>8957</v>
      </c>
      <c r="H25" s="4">
        <v>55847</v>
      </c>
      <c r="I25" s="4">
        <v>1</v>
      </c>
      <c r="J25" s="6">
        <v>0</v>
      </c>
    </row>
    <row r="26" spans="1:10" ht="19.5" x14ac:dyDescent="0.2">
      <c r="A26" s="2" t="s">
        <v>100</v>
      </c>
      <c r="B26" s="3">
        <v>0.98</v>
      </c>
      <c r="C26" s="4">
        <v>6957</v>
      </c>
      <c r="D26" s="4">
        <v>4596</v>
      </c>
      <c r="E26" s="5">
        <f t="shared" si="0"/>
        <v>0.33937041828374298</v>
      </c>
      <c r="F26" s="4">
        <v>120439</v>
      </c>
      <c r="G26" s="4">
        <v>1636</v>
      </c>
      <c r="H26" s="4">
        <v>11034</v>
      </c>
      <c r="I26" s="4">
        <v>40</v>
      </c>
      <c r="J26" s="6">
        <v>0</v>
      </c>
    </row>
    <row r="27" spans="1:10" ht="19.5" x14ac:dyDescent="0.2">
      <c r="A27" s="2" t="s">
        <v>101</v>
      </c>
      <c r="B27" s="3">
        <v>0.98</v>
      </c>
      <c r="C27" s="4">
        <v>7040</v>
      </c>
      <c r="D27" s="4">
        <v>4427</v>
      </c>
      <c r="E27" s="5">
        <f t="shared" si="0"/>
        <v>0.37116477272727272</v>
      </c>
      <c r="F27" s="4">
        <v>120474</v>
      </c>
      <c r="G27" s="4">
        <v>1783</v>
      </c>
      <c r="H27" s="4">
        <v>12768</v>
      </c>
      <c r="I27" s="4">
        <v>53</v>
      </c>
      <c r="J27" s="6">
        <v>0</v>
      </c>
    </row>
    <row r="28" spans="1:10" ht="19.5" x14ac:dyDescent="0.2">
      <c r="A28" s="2" t="s">
        <v>102</v>
      </c>
      <c r="B28" s="3">
        <v>0.98</v>
      </c>
      <c r="C28" s="4">
        <v>15944</v>
      </c>
      <c r="D28" s="4">
        <v>11554</v>
      </c>
      <c r="E28" s="5">
        <f t="shared" si="0"/>
        <v>0.27533868539889611</v>
      </c>
      <c r="F28" s="4">
        <v>91288</v>
      </c>
      <c r="G28" s="4">
        <v>3662</v>
      </c>
      <c r="H28" s="4">
        <v>23525</v>
      </c>
      <c r="I28" s="4">
        <v>2</v>
      </c>
      <c r="J28" s="6">
        <v>0</v>
      </c>
    </row>
    <row r="29" spans="1:10" ht="19.5" x14ac:dyDescent="0.2">
      <c r="A29" s="2" t="s">
        <v>103</v>
      </c>
      <c r="B29" s="3">
        <v>0.98</v>
      </c>
      <c r="C29" s="4">
        <v>18107</v>
      </c>
      <c r="D29" s="4">
        <v>16034</v>
      </c>
      <c r="E29" s="5">
        <f t="shared" si="0"/>
        <v>0.11448611034406583</v>
      </c>
      <c r="F29" s="4">
        <v>126722</v>
      </c>
      <c r="G29" s="4">
        <v>1714</v>
      </c>
      <c r="H29" s="4">
        <v>19993</v>
      </c>
      <c r="I29" s="4">
        <v>15</v>
      </c>
      <c r="J29" s="6">
        <v>0</v>
      </c>
    </row>
    <row r="30" spans="1:10" ht="19.5" x14ac:dyDescent="0.2">
      <c r="A30" s="2" t="s">
        <v>14</v>
      </c>
      <c r="B30" s="3">
        <v>0.98</v>
      </c>
      <c r="C30" s="4">
        <v>14140</v>
      </c>
      <c r="D30" s="4">
        <v>10974</v>
      </c>
      <c r="E30" s="5">
        <f t="shared" si="0"/>
        <v>0.2239038189533239</v>
      </c>
      <c r="F30" s="4">
        <v>85280</v>
      </c>
      <c r="G30" s="4">
        <v>2561</v>
      </c>
      <c r="H30" s="4">
        <v>13047</v>
      </c>
      <c r="I30" s="4">
        <v>51</v>
      </c>
      <c r="J30" s="6">
        <v>4</v>
      </c>
    </row>
    <row r="31" spans="1:10" ht="19.5" x14ac:dyDescent="0.2">
      <c r="A31" s="2" t="s">
        <v>104</v>
      </c>
      <c r="B31" s="3">
        <v>0.98</v>
      </c>
      <c r="C31" s="4">
        <v>35</v>
      </c>
      <c r="D31" s="4">
        <v>26</v>
      </c>
      <c r="E31" s="5">
        <f t="shared" si="0"/>
        <v>0.25714285714285712</v>
      </c>
      <c r="F31" s="4">
        <v>8544</v>
      </c>
      <c r="G31" s="4">
        <v>11</v>
      </c>
      <c r="H31" s="4">
        <v>38</v>
      </c>
      <c r="I31" s="4">
        <v>2</v>
      </c>
      <c r="J31" s="6">
        <v>0</v>
      </c>
    </row>
    <row r="32" spans="1:10" ht="19.5" x14ac:dyDescent="0.2">
      <c r="A32" s="2" t="s">
        <v>105</v>
      </c>
      <c r="B32" s="3">
        <v>0.97</v>
      </c>
      <c r="C32" s="4">
        <v>2436</v>
      </c>
      <c r="D32" s="4">
        <v>2207</v>
      </c>
      <c r="E32" s="5">
        <f t="shared" si="0"/>
        <v>9.4006568144499175E-2</v>
      </c>
      <c r="F32" s="4">
        <v>34557</v>
      </c>
      <c r="G32" s="4">
        <v>186</v>
      </c>
      <c r="H32" s="4">
        <v>1110</v>
      </c>
      <c r="I32" s="4">
        <v>22</v>
      </c>
      <c r="J32" s="6">
        <v>0</v>
      </c>
    </row>
    <row r="33" spans="1:10" ht="19.5" x14ac:dyDescent="0.2">
      <c r="A33" s="2" t="s">
        <v>106</v>
      </c>
      <c r="B33" s="3">
        <v>0.97</v>
      </c>
      <c r="C33" s="4">
        <v>55241</v>
      </c>
      <c r="D33" s="4">
        <v>38814</v>
      </c>
      <c r="E33" s="5">
        <f t="shared" si="0"/>
        <v>0.29736970728263429</v>
      </c>
      <c r="F33" s="4">
        <v>334576</v>
      </c>
      <c r="G33" s="4">
        <v>11646</v>
      </c>
      <c r="H33" s="4">
        <v>97189</v>
      </c>
      <c r="I33" s="4">
        <v>6</v>
      </c>
      <c r="J33" s="6">
        <v>0</v>
      </c>
    </row>
    <row r="34" spans="1:10" ht="19.5" x14ac:dyDescent="0.2">
      <c r="A34" s="2" t="s">
        <v>15</v>
      </c>
      <c r="B34" s="3">
        <v>0.97</v>
      </c>
      <c r="C34" s="4">
        <v>194</v>
      </c>
      <c r="D34" s="4">
        <v>122</v>
      </c>
      <c r="E34" s="5">
        <f t="shared" si="0"/>
        <v>0.37113402061855671</v>
      </c>
      <c r="F34" s="4">
        <v>8109</v>
      </c>
      <c r="G34" s="4">
        <v>64</v>
      </c>
      <c r="H34" s="4">
        <v>323</v>
      </c>
      <c r="I34" s="4">
        <v>1483</v>
      </c>
      <c r="J34" s="6">
        <v>0</v>
      </c>
    </row>
    <row r="35" spans="1:10" ht="19.5" x14ac:dyDescent="0.2">
      <c r="A35" s="2" t="s">
        <v>107</v>
      </c>
      <c r="B35" s="3">
        <v>0.97</v>
      </c>
      <c r="C35" s="4">
        <v>47118</v>
      </c>
      <c r="D35" s="4">
        <v>29715</v>
      </c>
      <c r="E35" s="5">
        <f t="shared" si="0"/>
        <v>0.36934929326372085</v>
      </c>
      <c r="F35" s="4">
        <v>353103</v>
      </c>
      <c r="G35" s="4">
        <v>11469</v>
      </c>
      <c r="H35" s="4">
        <v>91966</v>
      </c>
      <c r="I35" s="4">
        <v>11</v>
      </c>
      <c r="J35" s="6">
        <v>0</v>
      </c>
    </row>
    <row r="36" spans="1:10" ht="19.5" x14ac:dyDescent="0.2">
      <c r="A36" s="2" t="s">
        <v>108</v>
      </c>
      <c r="B36" s="3">
        <v>0.97</v>
      </c>
      <c r="C36" s="4">
        <v>6327</v>
      </c>
      <c r="D36" s="4">
        <v>2337</v>
      </c>
      <c r="E36" s="5">
        <f t="shared" si="0"/>
        <v>0.63063063063063063</v>
      </c>
      <c r="F36" s="4">
        <v>35638</v>
      </c>
      <c r="G36" s="4">
        <v>2425</v>
      </c>
      <c r="H36" s="4">
        <v>18330</v>
      </c>
      <c r="I36" s="4">
        <v>1</v>
      </c>
      <c r="J36" s="6">
        <v>0</v>
      </c>
    </row>
    <row r="37" spans="1:10" ht="19.5" x14ac:dyDescent="0.2">
      <c r="A37" s="2" t="s">
        <v>109</v>
      </c>
      <c r="B37" s="3">
        <v>0.96</v>
      </c>
      <c r="C37" s="4">
        <v>6466</v>
      </c>
      <c r="D37" s="4">
        <v>4030</v>
      </c>
      <c r="E37" s="5">
        <f t="shared" si="0"/>
        <v>0.37673987008969995</v>
      </c>
      <c r="F37" s="4">
        <v>118645</v>
      </c>
      <c r="G37" s="4">
        <v>1682</v>
      </c>
      <c r="H37" s="4">
        <v>11593</v>
      </c>
      <c r="I37" s="4">
        <v>14</v>
      </c>
      <c r="J37" s="6">
        <v>0</v>
      </c>
    </row>
    <row r="38" spans="1:10" ht="19.5" x14ac:dyDescent="0.2">
      <c r="A38" s="2" t="s">
        <v>110</v>
      </c>
      <c r="B38" s="3">
        <v>0.96</v>
      </c>
      <c r="C38" s="4">
        <v>7041</v>
      </c>
      <c r="D38" s="4">
        <v>4484</v>
      </c>
      <c r="E38" s="5">
        <f t="shared" si="0"/>
        <v>0.3631586422383184</v>
      </c>
      <c r="F38" s="4">
        <v>113410</v>
      </c>
      <c r="G38" s="4">
        <v>1772</v>
      </c>
      <c r="H38" s="4">
        <v>12827</v>
      </c>
      <c r="I38" s="4">
        <v>233</v>
      </c>
      <c r="J38" s="6">
        <v>185</v>
      </c>
    </row>
    <row r="39" spans="1:10" ht="19.5" x14ac:dyDescent="0.2">
      <c r="A39" s="2" t="s">
        <v>111</v>
      </c>
      <c r="B39" s="3">
        <v>0.96</v>
      </c>
      <c r="C39" s="4">
        <v>16061</v>
      </c>
      <c r="D39" s="4">
        <v>12399</v>
      </c>
      <c r="E39" s="5">
        <f t="shared" si="0"/>
        <v>0.22800572816138473</v>
      </c>
      <c r="F39" s="4">
        <v>98093</v>
      </c>
      <c r="G39" s="4">
        <v>2829</v>
      </c>
      <c r="H39" s="4">
        <v>14493</v>
      </c>
      <c r="I39" s="4">
        <v>7</v>
      </c>
      <c r="J39" s="6">
        <v>7</v>
      </c>
    </row>
    <row r="40" spans="1:10" ht="19.5" x14ac:dyDescent="0.2">
      <c r="A40" s="2" t="s">
        <v>16</v>
      </c>
      <c r="B40" s="3">
        <v>0.96</v>
      </c>
      <c r="C40" s="4">
        <v>45388</v>
      </c>
      <c r="D40" s="4">
        <v>27810</v>
      </c>
      <c r="E40" s="5">
        <f t="shared" si="0"/>
        <v>0.38728298228606678</v>
      </c>
      <c r="F40" s="4">
        <v>318141</v>
      </c>
      <c r="G40" s="4">
        <v>12507</v>
      </c>
      <c r="H40" s="4">
        <v>77316</v>
      </c>
      <c r="I40" s="4">
        <v>6</v>
      </c>
      <c r="J40" s="6">
        <v>4</v>
      </c>
    </row>
    <row r="41" spans="1:10" ht="19.5" x14ac:dyDescent="0.2">
      <c r="A41" s="2" t="s">
        <v>112</v>
      </c>
      <c r="B41" s="3">
        <v>0.96</v>
      </c>
      <c r="C41" s="4">
        <v>16514</v>
      </c>
      <c r="D41" s="4">
        <v>12058</v>
      </c>
      <c r="E41" s="5">
        <f t="shared" si="0"/>
        <v>0.26983165798716241</v>
      </c>
      <c r="F41" s="4">
        <v>93752</v>
      </c>
      <c r="G41" s="4">
        <v>3206</v>
      </c>
      <c r="H41" s="4">
        <v>17632</v>
      </c>
      <c r="I41" s="4">
        <v>1</v>
      </c>
      <c r="J41" s="6">
        <v>1</v>
      </c>
    </row>
    <row r="42" spans="1:10" ht="19.5" x14ac:dyDescent="0.2">
      <c r="A42" s="2" t="s">
        <v>113</v>
      </c>
      <c r="B42" s="3">
        <v>0.96</v>
      </c>
      <c r="C42" s="4">
        <v>11238</v>
      </c>
      <c r="D42" s="4">
        <v>8089</v>
      </c>
      <c r="E42" s="5">
        <f t="shared" si="0"/>
        <v>0.28021000177967609</v>
      </c>
      <c r="F42" s="4">
        <v>75307</v>
      </c>
      <c r="G42" s="4">
        <v>2437</v>
      </c>
      <c r="H42" s="4">
        <v>13928</v>
      </c>
      <c r="I42" s="4">
        <v>10</v>
      </c>
      <c r="J42" s="6">
        <v>0</v>
      </c>
    </row>
    <row r="43" spans="1:10" ht="19.5" x14ac:dyDescent="0.2">
      <c r="A43" s="2" t="s">
        <v>17</v>
      </c>
      <c r="B43" s="3">
        <v>0.96</v>
      </c>
      <c r="C43" s="4">
        <v>625</v>
      </c>
      <c r="D43" s="4">
        <v>157</v>
      </c>
      <c r="E43" s="5">
        <f t="shared" si="0"/>
        <v>0.74880000000000002</v>
      </c>
      <c r="F43" s="4">
        <v>167075</v>
      </c>
      <c r="G43" s="4">
        <v>298</v>
      </c>
      <c r="H43" s="4">
        <v>2278</v>
      </c>
      <c r="I43" s="4">
        <v>123</v>
      </c>
      <c r="J43" s="6">
        <v>0</v>
      </c>
    </row>
    <row r="44" spans="1:10" ht="19.5" x14ac:dyDescent="0.2">
      <c r="A44" s="2" t="s">
        <v>114</v>
      </c>
      <c r="B44" s="3">
        <v>0.96</v>
      </c>
      <c r="C44" s="4">
        <v>84</v>
      </c>
      <c r="D44" s="4">
        <v>62</v>
      </c>
      <c r="E44" s="5">
        <f t="shared" si="0"/>
        <v>0.26190476190476192</v>
      </c>
      <c r="F44" s="4">
        <v>4620</v>
      </c>
      <c r="G44" s="4">
        <v>31</v>
      </c>
      <c r="H44" s="4">
        <v>115</v>
      </c>
      <c r="I44" s="4">
        <v>1</v>
      </c>
      <c r="J44" s="6">
        <v>0</v>
      </c>
    </row>
    <row r="45" spans="1:10" ht="19.5" x14ac:dyDescent="0.2">
      <c r="A45" s="2" t="s">
        <v>18</v>
      </c>
      <c r="B45" s="3">
        <v>0.96</v>
      </c>
      <c r="C45" s="4">
        <v>336</v>
      </c>
      <c r="D45" s="4">
        <v>226</v>
      </c>
      <c r="E45" s="5">
        <f t="shared" si="0"/>
        <v>0.32738095238095238</v>
      </c>
      <c r="F45" s="4">
        <v>7143</v>
      </c>
      <c r="G45" s="4">
        <v>61</v>
      </c>
      <c r="H45" s="4">
        <v>956</v>
      </c>
      <c r="I45" s="4">
        <v>30</v>
      </c>
      <c r="J45" s="6">
        <v>0</v>
      </c>
    </row>
    <row r="46" spans="1:10" ht="19.5" x14ac:dyDescent="0.2">
      <c r="A46" s="2" t="s">
        <v>115</v>
      </c>
      <c r="B46" s="3">
        <v>0.95</v>
      </c>
      <c r="C46" s="4">
        <v>58664</v>
      </c>
      <c r="D46" s="4">
        <v>50726</v>
      </c>
      <c r="E46" s="5">
        <f t="shared" si="0"/>
        <v>0.13531296877130777</v>
      </c>
      <c r="F46" s="4">
        <v>277352</v>
      </c>
      <c r="G46" s="4">
        <v>5005</v>
      </c>
      <c r="H46" s="4">
        <v>34295</v>
      </c>
      <c r="I46" s="4">
        <v>1</v>
      </c>
      <c r="J46" s="6">
        <v>0</v>
      </c>
    </row>
    <row r="47" spans="1:10" ht="19.5" x14ac:dyDescent="0.2">
      <c r="A47" s="2" t="s">
        <v>116</v>
      </c>
      <c r="B47" s="3">
        <v>0.95</v>
      </c>
      <c r="C47" s="4">
        <v>6418</v>
      </c>
      <c r="D47" s="4">
        <v>4076</v>
      </c>
      <c r="E47" s="5">
        <f t="shared" si="0"/>
        <v>0.36491118728575878</v>
      </c>
      <c r="F47" s="4">
        <v>108467</v>
      </c>
      <c r="G47" s="4">
        <v>1599</v>
      </c>
      <c r="H47" s="4">
        <v>11146</v>
      </c>
      <c r="I47" s="4">
        <v>44</v>
      </c>
      <c r="J47" s="6">
        <v>0</v>
      </c>
    </row>
    <row r="48" spans="1:10" ht="19.5" x14ac:dyDescent="0.2">
      <c r="A48" s="2" t="s">
        <v>117</v>
      </c>
      <c r="B48" s="3">
        <v>0.95</v>
      </c>
      <c r="C48" s="4">
        <v>16513</v>
      </c>
      <c r="D48" s="4">
        <v>12015</v>
      </c>
      <c r="E48" s="5">
        <f t="shared" si="0"/>
        <v>0.2723914491612669</v>
      </c>
      <c r="F48" s="4">
        <v>94437</v>
      </c>
      <c r="G48" s="4">
        <v>3227</v>
      </c>
      <c r="H48" s="4">
        <v>17843</v>
      </c>
      <c r="I48" s="4">
        <v>1</v>
      </c>
      <c r="J48" s="6">
        <v>1</v>
      </c>
    </row>
    <row r="49" spans="1:10" ht="19.5" x14ac:dyDescent="0.2">
      <c r="A49" s="2" t="s">
        <v>118</v>
      </c>
      <c r="B49" s="3">
        <v>0.95</v>
      </c>
      <c r="C49" s="4">
        <v>16513</v>
      </c>
      <c r="D49" s="4">
        <v>12057</v>
      </c>
      <c r="E49" s="5">
        <f t="shared" si="0"/>
        <v>0.26984799854659963</v>
      </c>
      <c r="F49" s="4">
        <v>94055</v>
      </c>
      <c r="G49" s="4">
        <v>3206</v>
      </c>
      <c r="H49" s="4">
        <v>17636</v>
      </c>
      <c r="I49" s="4">
        <v>1</v>
      </c>
      <c r="J49" s="6">
        <v>1</v>
      </c>
    </row>
    <row r="50" spans="1:10" ht="19.5" x14ac:dyDescent="0.2">
      <c r="A50" s="2" t="s">
        <v>119</v>
      </c>
      <c r="B50" s="3">
        <v>0.95</v>
      </c>
      <c r="C50" s="4">
        <v>5706</v>
      </c>
      <c r="D50" s="4">
        <v>3804</v>
      </c>
      <c r="E50" s="5">
        <f t="shared" si="0"/>
        <v>0.33333333333333331</v>
      </c>
      <c r="F50" s="4">
        <v>42489</v>
      </c>
      <c r="G50" s="4">
        <v>1538</v>
      </c>
      <c r="H50" s="4">
        <v>7522</v>
      </c>
      <c r="I50" s="4">
        <v>1</v>
      </c>
      <c r="J50" s="6">
        <v>0</v>
      </c>
    </row>
    <row r="51" spans="1:10" ht="19.5" x14ac:dyDescent="0.2">
      <c r="A51" s="2" t="s">
        <v>120</v>
      </c>
      <c r="B51" s="3">
        <v>0.95</v>
      </c>
      <c r="C51" s="4">
        <v>47121</v>
      </c>
      <c r="D51" s="4">
        <v>29629</v>
      </c>
      <c r="E51" s="5">
        <f t="shared" si="0"/>
        <v>0.37121453279853994</v>
      </c>
      <c r="F51" s="4">
        <v>298307</v>
      </c>
      <c r="G51" s="4">
        <v>11528</v>
      </c>
      <c r="H51" s="4">
        <v>92336</v>
      </c>
      <c r="I51" s="7">
        <v>16</v>
      </c>
      <c r="J51" s="6">
        <v>0</v>
      </c>
    </row>
    <row r="52" spans="1:10" ht="19.5" x14ac:dyDescent="0.2">
      <c r="A52" s="2" t="s">
        <v>121</v>
      </c>
      <c r="B52" s="3">
        <v>0.95</v>
      </c>
      <c r="C52" s="4">
        <v>5250</v>
      </c>
      <c r="D52" s="4">
        <v>3433</v>
      </c>
      <c r="E52" s="5">
        <f t="shared" si="0"/>
        <v>0.34609523809523812</v>
      </c>
      <c r="F52" s="4">
        <v>27166</v>
      </c>
      <c r="G52" s="4">
        <v>1387</v>
      </c>
      <c r="H52" s="4">
        <v>8563</v>
      </c>
      <c r="I52" s="4">
        <v>1</v>
      </c>
      <c r="J52" s="6">
        <v>0</v>
      </c>
    </row>
    <row r="53" spans="1:10" ht="19.5" x14ac:dyDescent="0.2">
      <c r="A53" s="2" t="s">
        <v>122</v>
      </c>
      <c r="B53" s="3">
        <v>0.94</v>
      </c>
      <c r="C53" s="4">
        <v>583</v>
      </c>
      <c r="D53" s="4">
        <v>3</v>
      </c>
      <c r="E53" s="5">
        <f t="shared" si="0"/>
        <v>0.99485420240137223</v>
      </c>
      <c r="F53" s="4">
        <v>6683</v>
      </c>
      <c r="G53" s="4">
        <v>280</v>
      </c>
      <c r="H53" s="4">
        <v>1995</v>
      </c>
      <c r="I53" s="4">
        <v>516</v>
      </c>
      <c r="J53" s="6">
        <v>0</v>
      </c>
    </row>
    <row r="54" spans="1:10" ht="19.5" x14ac:dyDescent="0.2">
      <c r="A54" s="2" t="s">
        <v>123</v>
      </c>
      <c r="B54" s="3">
        <v>0.94</v>
      </c>
      <c r="C54" s="4">
        <v>27761</v>
      </c>
      <c r="D54" s="4">
        <v>23044</v>
      </c>
      <c r="E54" s="5">
        <f t="shared" si="0"/>
        <v>0.16991462843557509</v>
      </c>
      <c r="F54" s="4">
        <v>292669</v>
      </c>
      <c r="G54" s="4">
        <v>3508</v>
      </c>
      <c r="H54" s="4">
        <v>32117</v>
      </c>
      <c r="I54" s="4">
        <v>87</v>
      </c>
      <c r="J54" s="6">
        <v>0</v>
      </c>
    </row>
    <row r="55" spans="1:10" ht="19.5" x14ac:dyDescent="0.2">
      <c r="A55" s="2" t="s">
        <v>124</v>
      </c>
      <c r="B55" s="3">
        <v>0.94</v>
      </c>
      <c r="C55" s="4">
        <v>7036</v>
      </c>
      <c r="D55" s="4">
        <v>4345</v>
      </c>
      <c r="E55" s="5">
        <f t="shared" si="0"/>
        <v>0.38246162592382033</v>
      </c>
      <c r="F55" s="4">
        <v>108765</v>
      </c>
      <c r="G55" s="4">
        <v>1858</v>
      </c>
      <c r="H55" s="4">
        <v>13389</v>
      </c>
      <c r="I55" s="4">
        <v>180</v>
      </c>
      <c r="J55" s="6">
        <v>0</v>
      </c>
    </row>
    <row r="56" spans="1:10" ht="19.5" x14ac:dyDescent="0.2">
      <c r="A56" s="2" t="s">
        <v>19</v>
      </c>
      <c r="B56" s="3">
        <v>0.94</v>
      </c>
      <c r="C56" s="4">
        <v>8080</v>
      </c>
      <c r="D56" s="4">
        <v>6544</v>
      </c>
      <c r="E56" s="5">
        <f t="shared" si="0"/>
        <v>0.1900990099009901</v>
      </c>
      <c r="F56" s="4">
        <v>97688</v>
      </c>
      <c r="G56" s="4">
        <v>1225</v>
      </c>
      <c r="H56" s="4">
        <v>8983</v>
      </c>
      <c r="I56" s="4">
        <v>187</v>
      </c>
      <c r="J56" s="6">
        <v>0</v>
      </c>
    </row>
    <row r="57" spans="1:10" ht="19.5" x14ac:dyDescent="0.2">
      <c r="A57" s="2" t="s">
        <v>125</v>
      </c>
      <c r="B57" s="3">
        <v>0.93</v>
      </c>
      <c r="C57" s="4">
        <v>9249</v>
      </c>
      <c r="D57" s="4">
        <v>7132</v>
      </c>
      <c r="E57" s="5">
        <f t="shared" si="0"/>
        <v>0.22888960968753377</v>
      </c>
      <c r="F57" s="4">
        <v>55497</v>
      </c>
      <c r="G57" s="4">
        <v>1625</v>
      </c>
      <c r="H57" s="4">
        <v>9772</v>
      </c>
      <c r="I57" s="4">
        <v>6</v>
      </c>
      <c r="J57" s="6">
        <v>0</v>
      </c>
    </row>
    <row r="58" spans="1:10" ht="19.5" x14ac:dyDescent="0.2">
      <c r="A58" s="2" t="s">
        <v>126</v>
      </c>
      <c r="B58" s="3">
        <v>0.93</v>
      </c>
      <c r="C58" s="4">
        <v>995</v>
      </c>
      <c r="D58" s="4">
        <v>188</v>
      </c>
      <c r="E58" s="5">
        <f t="shared" si="0"/>
        <v>0.81105527638190955</v>
      </c>
      <c r="F58" s="4">
        <v>8969</v>
      </c>
      <c r="G58" s="4">
        <v>605</v>
      </c>
      <c r="H58" s="4">
        <v>4069</v>
      </c>
      <c r="I58" s="4">
        <v>23</v>
      </c>
      <c r="J58" s="6">
        <v>0</v>
      </c>
    </row>
    <row r="59" spans="1:10" ht="19.5" x14ac:dyDescent="0.2">
      <c r="A59" s="2" t="s">
        <v>127</v>
      </c>
      <c r="B59" s="3">
        <v>0.93</v>
      </c>
      <c r="C59" s="4">
        <v>21168</v>
      </c>
      <c r="D59" s="4">
        <v>17321</v>
      </c>
      <c r="E59" s="5">
        <f t="shared" si="0"/>
        <v>0.1817365835222978</v>
      </c>
      <c r="F59" s="4">
        <v>73836</v>
      </c>
      <c r="G59" s="4">
        <v>2568</v>
      </c>
      <c r="H59" s="4">
        <v>15665</v>
      </c>
      <c r="I59" s="4">
        <v>1</v>
      </c>
      <c r="J59" s="6">
        <v>0</v>
      </c>
    </row>
    <row r="60" spans="1:10" ht="19.5" x14ac:dyDescent="0.2">
      <c r="A60" s="2" t="s">
        <v>128</v>
      </c>
      <c r="B60" s="3">
        <v>0.93</v>
      </c>
      <c r="C60" s="4">
        <v>75107</v>
      </c>
      <c r="D60" s="4">
        <v>61662</v>
      </c>
      <c r="E60" s="5">
        <f t="shared" si="0"/>
        <v>0.17901127724446456</v>
      </c>
      <c r="F60" s="4">
        <v>332108</v>
      </c>
      <c r="G60" s="4">
        <v>9522</v>
      </c>
      <c r="H60" s="4">
        <v>60021</v>
      </c>
      <c r="I60" s="4">
        <v>1</v>
      </c>
      <c r="J60" s="6">
        <v>0</v>
      </c>
    </row>
    <row r="61" spans="1:10" ht="19.5" x14ac:dyDescent="0.2">
      <c r="A61" s="2" t="s">
        <v>129</v>
      </c>
      <c r="B61" s="3">
        <v>0.93</v>
      </c>
      <c r="C61" s="4">
        <v>75107</v>
      </c>
      <c r="D61" s="4">
        <v>61608</v>
      </c>
      <c r="E61" s="5">
        <f t="shared" si="0"/>
        <v>0.1797302515078488</v>
      </c>
      <c r="F61" s="4">
        <v>403468</v>
      </c>
      <c r="G61" s="4">
        <v>9577</v>
      </c>
      <c r="H61" s="4">
        <v>60316</v>
      </c>
      <c r="I61" s="4">
        <v>1</v>
      </c>
      <c r="J61" s="6">
        <v>0</v>
      </c>
    </row>
    <row r="62" spans="1:10" ht="19.5" x14ac:dyDescent="0.2">
      <c r="A62" s="2" t="s">
        <v>130</v>
      </c>
      <c r="B62" s="3">
        <v>0.93</v>
      </c>
      <c r="C62" s="4">
        <v>19720</v>
      </c>
      <c r="D62" s="4">
        <v>16094</v>
      </c>
      <c r="E62" s="5">
        <f t="shared" si="0"/>
        <v>0.18387423935091277</v>
      </c>
      <c r="F62" s="4">
        <v>179869</v>
      </c>
      <c r="G62" s="4">
        <v>2534</v>
      </c>
      <c r="H62" s="4">
        <v>17064</v>
      </c>
      <c r="I62" s="4">
        <v>86</v>
      </c>
      <c r="J62" s="6">
        <v>0</v>
      </c>
    </row>
    <row r="63" spans="1:10" ht="19.5" x14ac:dyDescent="0.2">
      <c r="A63" s="2" t="s">
        <v>131</v>
      </c>
      <c r="B63" s="3">
        <v>0.93</v>
      </c>
      <c r="C63" s="4">
        <v>52068</v>
      </c>
      <c r="D63" s="4">
        <v>45459</v>
      </c>
      <c r="E63" s="5">
        <f t="shared" si="0"/>
        <v>0.12693016824153031</v>
      </c>
      <c r="F63" s="4">
        <v>341686</v>
      </c>
      <c r="G63" s="4">
        <v>5036</v>
      </c>
      <c r="H63" s="4">
        <v>26434</v>
      </c>
      <c r="I63" s="4">
        <v>1</v>
      </c>
      <c r="J63" s="6">
        <v>1</v>
      </c>
    </row>
    <row r="64" spans="1:10" ht="19.5" x14ac:dyDescent="0.2">
      <c r="A64" s="2" t="s">
        <v>132</v>
      </c>
      <c r="B64" s="3">
        <v>0.93</v>
      </c>
      <c r="C64" s="4">
        <v>6318</v>
      </c>
      <c r="D64" s="4">
        <v>4381</v>
      </c>
      <c r="E64" s="5">
        <f t="shared" si="0"/>
        <v>0.30658436213991769</v>
      </c>
      <c r="F64" s="4">
        <v>36284</v>
      </c>
      <c r="G64" s="4">
        <v>1597</v>
      </c>
      <c r="H64" s="4">
        <v>7804</v>
      </c>
      <c r="I64" s="4">
        <v>1</v>
      </c>
      <c r="J64" s="6">
        <v>0</v>
      </c>
    </row>
    <row r="65" spans="1:10" ht="19.5" x14ac:dyDescent="0.2">
      <c r="A65" s="2" t="s">
        <v>133</v>
      </c>
      <c r="B65" s="3">
        <v>0.93</v>
      </c>
      <c r="C65" s="4">
        <v>48490</v>
      </c>
      <c r="D65" s="4">
        <v>30988</v>
      </c>
      <c r="E65" s="5">
        <f t="shared" si="0"/>
        <v>0.36094040008249123</v>
      </c>
      <c r="F65" s="4">
        <v>316181</v>
      </c>
      <c r="G65" s="4">
        <v>11692</v>
      </c>
      <c r="H65" s="4">
        <v>92622</v>
      </c>
      <c r="I65" s="4">
        <v>81</v>
      </c>
      <c r="J65" s="6">
        <v>0</v>
      </c>
    </row>
    <row r="66" spans="1:10" ht="19.5" x14ac:dyDescent="0.2">
      <c r="A66" s="2" t="s">
        <v>20</v>
      </c>
      <c r="B66" s="3">
        <v>0.93</v>
      </c>
      <c r="C66" s="4">
        <v>47111</v>
      </c>
      <c r="D66" s="4">
        <v>35875</v>
      </c>
      <c r="E66" s="5">
        <f t="shared" ref="E66:E129" si="1">(C66-D66)/C66</f>
        <v>0.23850056250132665</v>
      </c>
      <c r="F66" s="4">
        <v>320050</v>
      </c>
      <c r="G66" s="4">
        <v>8078</v>
      </c>
      <c r="H66" s="4">
        <v>49377</v>
      </c>
      <c r="I66" s="4">
        <v>40</v>
      </c>
      <c r="J66" s="6">
        <v>5</v>
      </c>
    </row>
    <row r="67" spans="1:10" ht="19.5" x14ac:dyDescent="0.2">
      <c r="A67" s="2" t="s">
        <v>134</v>
      </c>
      <c r="B67" s="3">
        <v>0.93</v>
      </c>
      <c r="C67" s="4">
        <v>1288</v>
      </c>
      <c r="D67" s="4">
        <v>1119</v>
      </c>
      <c r="E67" s="5">
        <f t="shared" si="1"/>
        <v>0.13121118012422361</v>
      </c>
      <c r="F67" s="4">
        <v>29272</v>
      </c>
      <c r="G67" s="4">
        <v>115</v>
      </c>
      <c r="H67" s="4">
        <v>901</v>
      </c>
      <c r="I67" s="4">
        <v>1</v>
      </c>
      <c r="J67" s="6">
        <v>0</v>
      </c>
    </row>
    <row r="68" spans="1:10" ht="19.5" x14ac:dyDescent="0.2">
      <c r="A68" s="2" t="s">
        <v>135</v>
      </c>
      <c r="B68" s="3">
        <v>0.92</v>
      </c>
      <c r="C68" s="4">
        <v>27144</v>
      </c>
      <c r="D68" s="4">
        <v>20750</v>
      </c>
      <c r="E68" s="5">
        <f t="shared" si="1"/>
        <v>0.23555850279988211</v>
      </c>
      <c r="F68" s="4">
        <v>232015</v>
      </c>
      <c r="G68" s="4">
        <v>4482</v>
      </c>
      <c r="H68" s="4">
        <v>28446</v>
      </c>
      <c r="I68" s="4">
        <v>3</v>
      </c>
      <c r="J68" s="6">
        <v>0</v>
      </c>
    </row>
    <row r="69" spans="1:10" ht="19.5" x14ac:dyDescent="0.2">
      <c r="A69" s="2" t="s">
        <v>136</v>
      </c>
      <c r="B69" s="3">
        <v>0.92</v>
      </c>
      <c r="C69" s="4">
        <v>61209</v>
      </c>
      <c r="D69" s="4">
        <v>51972</v>
      </c>
      <c r="E69" s="5">
        <f t="shared" si="1"/>
        <v>0.15090918002254569</v>
      </c>
      <c r="F69" s="4">
        <v>286531</v>
      </c>
      <c r="G69" s="4">
        <v>5774</v>
      </c>
      <c r="H69" s="4">
        <v>38422</v>
      </c>
      <c r="I69" s="4">
        <v>1</v>
      </c>
      <c r="J69" s="6">
        <v>0</v>
      </c>
    </row>
    <row r="70" spans="1:10" ht="19.5" x14ac:dyDescent="0.2">
      <c r="A70" s="2" t="s">
        <v>137</v>
      </c>
      <c r="B70" s="3">
        <v>0.92</v>
      </c>
      <c r="C70" s="4">
        <v>6465</v>
      </c>
      <c r="D70" s="4">
        <v>4005</v>
      </c>
      <c r="E70" s="5">
        <f t="shared" si="1"/>
        <v>0.38051044083526681</v>
      </c>
      <c r="F70" s="4">
        <v>117174</v>
      </c>
      <c r="G70" s="4">
        <v>1704</v>
      </c>
      <c r="H70" s="4">
        <v>11805</v>
      </c>
      <c r="I70" s="4">
        <v>2</v>
      </c>
      <c r="J70" s="6">
        <v>0</v>
      </c>
    </row>
    <row r="71" spans="1:10" ht="19.5" x14ac:dyDescent="0.2">
      <c r="A71" s="2" t="s">
        <v>138</v>
      </c>
      <c r="B71" s="3">
        <v>0.92</v>
      </c>
      <c r="C71" s="4">
        <v>10515</v>
      </c>
      <c r="D71" s="4">
        <v>5374</v>
      </c>
      <c r="E71" s="5">
        <f t="shared" si="1"/>
        <v>0.48892058963385637</v>
      </c>
      <c r="F71" s="4">
        <v>133972</v>
      </c>
      <c r="G71" s="4">
        <v>4275</v>
      </c>
      <c r="H71" s="4">
        <v>26677</v>
      </c>
      <c r="I71" s="4">
        <v>10</v>
      </c>
      <c r="J71" s="6">
        <v>0</v>
      </c>
    </row>
    <row r="72" spans="1:10" ht="19.5" x14ac:dyDescent="0.2">
      <c r="A72" s="2" t="s">
        <v>139</v>
      </c>
      <c r="B72" s="3">
        <v>0.92</v>
      </c>
      <c r="C72" s="4">
        <v>3260</v>
      </c>
      <c r="D72" s="4">
        <v>311</v>
      </c>
      <c r="E72" s="5">
        <f t="shared" si="1"/>
        <v>0.90460122699386503</v>
      </c>
      <c r="F72" s="4">
        <v>15068</v>
      </c>
      <c r="G72" s="4">
        <v>1752</v>
      </c>
      <c r="H72" s="4">
        <v>14082</v>
      </c>
      <c r="I72" s="4">
        <v>16</v>
      </c>
      <c r="J72" s="6">
        <v>15</v>
      </c>
    </row>
    <row r="73" spans="1:10" ht="19.5" x14ac:dyDescent="0.2">
      <c r="A73" s="2" t="s">
        <v>140</v>
      </c>
      <c r="B73" s="3">
        <v>0.92</v>
      </c>
      <c r="C73" s="4">
        <v>35239</v>
      </c>
      <c r="D73" s="4">
        <v>28677</v>
      </c>
      <c r="E73" s="5">
        <f t="shared" si="1"/>
        <v>0.18621413774511195</v>
      </c>
      <c r="F73" s="4">
        <v>240962</v>
      </c>
      <c r="G73" s="4">
        <v>4910</v>
      </c>
      <c r="H73" s="4">
        <v>26165</v>
      </c>
      <c r="I73" s="4">
        <v>1</v>
      </c>
      <c r="J73" s="6">
        <v>1</v>
      </c>
    </row>
    <row r="74" spans="1:10" ht="19.5" x14ac:dyDescent="0.2">
      <c r="A74" s="2" t="s">
        <v>141</v>
      </c>
      <c r="B74" s="3">
        <v>0.92</v>
      </c>
      <c r="C74" s="4">
        <v>35239</v>
      </c>
      <c r="D74" s="4">
        <v>28677</v>
      </c>
      <c r="E74" s="5">
        <f t="shared" si="1"/>
        <v>0.18621413774511195</v>
      </c>
      <c r="F74" s="4">
        <v>248957</v>
      </c>
      <c r="G74" s="4">
        <v>4909</v>
      </c>
      <c r="H74" s="4">
        <v>26162</v>
      </c>
      <c r="I74" s="4">
        <v>1</v>
      </c>
      <c r="J74" s="6">
        <v>1</v>
      </c>
    </row>
    <row r="75" spans="1:10" ht="19.5" x14ac:dyDescent="0.2">
      <c r="A75" s="2" t="s">
        <v>142</v>
      </c>
      <c r="B75" s="3">
        <v>0.92</v>
      </c>
      <c r="C75" s="4">
        <v>34374</v>
      </c>
      <c r="D75" s="4">
        <v>25109</v>
      </c>
      <c r="E75" s="5">
        <f t="shared" si="1"/>
        <v>0.2695351137487636</v>
      </c>
      <c r="F75" s="4">
        <v>290450</v>
      </c>
      <c r="G75" s="4">
        <v>7150</v>
      </c>
      <c r="H75" s="4">
        <v>61587</v>
      </c>
      <c r="I75" s="4">
        <v>5</v>
      </c>
      <c r="J75" s="6">
        <v>4</v>
      </c>
    </row>
    <row r="76" spans="1:10" ht="19.5" x14ac:dyDescent="0.2">
      <c r="A76" s="2" t="s">
        <v>143</v>
      </c>
      <c r="B76" s="3">
        <v>0.92</v>
      </c>
      <c r="C76" s="4">
        <v>9</v>
      </c>
      <c r="D76" s="4">
        <v>7</v>
      </c>
      <c r="E76" s="5">
        <f t="shared" si="1"/>
        <v>0.22222222222222221</v>
      </c>
      <c r="F76" s="4">
        <v>5144</v>
      </c>
      <c r="G76" s="4">
        <v>2</v>
      </c>
      <c r="H76" s="4">
        <v>1</v>
      </c>
      <c r="I76" s="4">
        <v>2</v>
      </c>
      <c r="J76" s="6">
        <v>0</v>
      </c>
    </row>
    <row r="77" spans="1:10" ht="19.5" x14ac:dyDescent="0.2">
      <c r="A77" s="2" t="s">
        <v>21</v>
      </c>
      <c r="B77" s="3">
        <v>0.92</v>
      </c>
      <c r="C77" s="4">
        <v>207</v>
      </c>
      <c r="D77" s="4">
        <v>207</v>
      </c>
      <c r="E77" s="5">
        <f t="shared" si="1"/>
        <v>0</v>
      </c>
      <c r="F77" s="4">
        <v>77838</v>
      </c>
      <c r="G77" s="4">
        <v>0</v>
      </c>
      <c r="H77" s="4">
        <v>0</v>
      </c>
      <c r="I77" s="4">
        <v>234</v>
      </c>
      <c r="J77" s="6">
        <v>0</v>
      </c>
    </row>
    <row r="78" spans="1:10" ht="19.5" x14ac:dyDescent="0.2">
      <c r="A78" s="2" t="s">
        <v>144</v>
      </c>
      <c r="B78" s="3">
        <v>0.92</v>
      </c>
      <c r="C78" s="4">
        <v>47170</v>
      </c>
      <c r="D78" s="4">
        <v>29287</v>
      </c>
      <c r="E78" s="5">
        <f t="shared" si="1"/>
        <v>0.37911808352766591</v>
      </c>
      <c r="F78" s="4">
        <v>295531</v>
      </c>
      <c r="G78" s="4">
        <v>11805</v>
      </c>
      <c r="H78" s="4">
        <v>94303</v>
      </c>
      <c r="I78" s="4">
        <v>24</v>
      </c>
      <c r="J78" s="6">
        <v>0</v>
      </c>
    </row>
    <row r="79" spans="1:10" ht="19.5" x14ac:dyDescent="0.2">
      <c r="A79" s="2" t="s">
        <v>145</v>
      </c>
      <c r="B79" s="3">
        <v>0.92</v>
      </c>
      <c r="C79" s="4">
        <v>47141</v>
      </c>
      <c r="D79" s="4">
        <v>29284</v>
      </c>
      <c r="E79" s="5">
        <f t="shared" si="1"/>
        <v>0.37879977090006578</v>
      </c>
      <c r="F79" s="4">
        <v>284807</v>
      </c>
      <c r="G79" s="4">
        <v>11794</v>
      </c>
      <c r="H79" s="4">
        <v>94668</v>
      </c>
      <c r="I79" s="4">
        <v>57</v>
      </c>
      <c r="J79" s="6">
        <v>0</v>
      </c>
    </row>
    <row r="80" spans="1:10" ht="19.5" x14ac:dyDescent="0.2">
      <c r="A80" s="2" t="s">
        <v>146</v>
      </c>
      <c r="B80" s="3">
        <v>0.92</v>
      </c>
      <c r="C80" s="4">
        <v>47129</v>
      </c>
      <c r="D80" s="4">
        <v>29809</v>
      </c>
      <c r="E80" s="5">
        <f t="shared" si="1"/>
        <v>0.36750196269812641</v>
      </c>
      <c r="F80" s="4">
        <v>322223</v>
      </c>
      <c r="G80" s="4">
        <v>11467</v>
      </c>
      <c r="H80" s="4">
        <v>91596</v>
      </c>
      <c r="I80" s="4">
        <v>53</v>
      </c>
      <c r="J80" s="6">
        <v>0</v>
      </c>
    </row>
    <row r="81" spans="1:10" ht="19.5" x14ac:dyDescent="0.2">
      <c r="A81" s="2" t="s">
        <v>147</v>
      </c>
      <c r="B81" s="3">
        <v>0.92</v>
      </c>
      <c r="C81" s="4">
        <v>1288</v>
      </c>
      <c r="D81" s="4">
        <v>1127</v>
      </c>
      <c r="E81" s="5">
        <f t="shared" si="1"/>
        <v>0.125</v>
      </c>
      <c r="F81" s="4">
        <v>20130</v>
      </c>
      <c r="G81" s="4">
        <v>111</v>
      </c>
      <c r="H81" s="4">
        <v>800</v>
      </c>
      <c r="I81" s="4">
        <v>4</v>
      </c>
      <c r="J81" s="6">
        <v>0</v>
      </c>
    </row>
    <row r="82" spans="1:10" ht="19.5" x14ac:dyDescent="0.2">
      <c r="A82" s="2" t="s">
        <v>148</v>
      </c>
      <c r="B82" s="3">
        <v>0.92</v>
      </c>
      <c r="C82" s="4">
        <v>10032</v>
      </c>
      <c r="D82" s="4">
        <v>5409</v>
      </c>
      <c r="E82" s="5">
        <f t="shared" si="1"/>
        <v>0.46082535885167464</v>
      </c>
      <c r="F82" s="4">
        <v>60742</v>
      </c>
      <c r="G82" s="4">
        <v>3753</v>
      </c>
      <c r="H82" s="4">
        <v>25632</v>
      </c>
      <c r="I82" s="4">
        <v>37</v>
      </c>
      <c r="J82" s="6">
        <v>0</v>
      </c>
    </row>
    <row r="83" spans="1:10" ht="19.5" x14ac:dyDescent="0.2">
      <c r="A83" s="2" t="s">
        <v>149</v>
      </c>
      <c r="B83" s="3">
        <v>0.91</v>
      </c>
      <c r="C83" s="4">
        <v>27143</v>
      </c>
      <c r="D83" s="4">
        <v>20730</v>
      </c>
      <c r="E83" s="5">
        <f t="shared" si="1"/>
        <v>0.23626717754117083</v>
      </c>
      <c r="F83" s="4">
        <v>254869</v>
      </c>
      <c r="G83" s="4">
        <v>4495</v>
      </c>
      <c r="H83" s="4">
        <v>28541</v>
      </c>
      <c r="I83" s="4">
        <v>2</v>
      </c>
      <c r="J83" s="6">
        <v>0</v>
      </c>
    </row>
    <row r="84" spans="1:10" ht="19.5" x14ac:dyDescent="0.2">
      <c r="A84" s="2" t="s">
        <v>150</v>
      </c>
      <c r="B84" s="3">
        <v>0.91</v>
      </c>
      <c r="C84" s="4">
        <v>666</v>
      </c>
      <c r="D84" s="4">
        <v>568</v>
      </c>
      <c r="E84" s="5">
        <f t="shared" si="1"/>
        <v>0.14714714714714713</v>
      </c>
      <c r="F84" s="4">
        <v>8883</v>
      </c>
      <c r="G84" s="4">
        <v>89</v>
      </c>
      <c r="H84" s="4">
        <v>367</v>
      </c>
      <c r="I84" s="4">
        <v>2</v>
      </c>
      <c r="J84" s="6">
        <v>0</v>
      </c>
    </row>
    <row r="85" spans="1:10" ht="19.5" x14ac:dyDescent="0.2">
      <c r="A85" s="2" t="s">
        <v>151</v>
      </c>
      <c r="B85" s="3">
        <v>0.91</v>
      </c>
      <c r="C85" s="4">
        <v>5189</v>
      </c>
      <c r="D85" s="4">
        <v>3643</v>
      </c>
      <c r="E85" s="5">
        <f t="shared" si="1"/>
        <v>0.29793794565426862</v>
      </c>
      <c r="F85" s="4">
        <v>31519</v>
      </c>
      <c r="G85" s="4">
        <v>1121</v>
      </c>
      <c r="H85" s="4">
        <v>6543</v>
      </c>
      <c r="I85" s="4">
        <v>1</v>
      </c>
      <c r="J85" s="6">
        <v>0</v>
      </c>
    </row>
    <row r="86" spans="1:10" ht="19.5" x14ac:dyDescent="0.2">
      <c r="A86" s="2" t="s">
        <v>152</v>
      </c>
      <c r="B86" s="3">
        <v>0.91</v>
      </c>
      <c r="C86" s="4">
        <v>6467</v>
      </c>
      <c r="D86" s="4">
        <v>520</v>
      </c>
      <c r="E86" s="5">
        <f t="shared" si="1"/>
        <v>0.91959177361991651</v>
      </c>
      <c r="F86" s="4">
        <v>24783</v>
      </c>
      <c r="G86" s="4">
        <v>3837</v>
      </c>
      <c r="H86" s="4">
        <v>31231</v>
      </c>
      <c r="I86" s="4">
        <v>33</v>
      </c>
      <c r="J86" s="6">
        <v>0</v>
      </c>
    </row>
    <row r="87" spans="1:10" ht="19.5" x14ac:dyDescent="0.2">
      <c r="A87" s="2" t="s">
        <v>153</v>
      </c>
      <c r="B87" s="3">
        <v>0.91</v>
      </c>
      <c r="C87" s="4">
        <v>7332</v>
      </c>
      <c r="D87" s="4">
        <v>4990</v>
      </c>
      <c r="E87" s="5">
        <f t="shared" si="1"/>
        <v>0.31942171303873429</v>
      </c>
      <c r="F87" s="4">
        <v>47559</v>
      </c>
      <c r="G87" s="4">
        <v>1726</v>
      </c>
      <c r="H87" s="4">
        <v>14136</v>
      </c>
      <c r="I87" s="4">
        <v>4</v>
      </c>
      <c r="J87" s="6">
        <v>0</v>
      </c>
    </row>
    <row r="88" spans="1:10" ht="19.5" x14ac:dyDescent="0.2">
      <c r="A88" s="2" t="s">
        <v>154</v>
      </c>
      <c r="B88" s="3">
        <v>0.91</v>
      </c>
      <c r="C88" s="4">
        <v>30458</v>
      </c>
      <c r="D88" s="4">
        <v>20357</v>
      </c>
      <c r="E88" s="5">
        <f t="shared" si="1"/>
        <v>0.33163700833935256</v>
      </c>
      <c r="F88" s="4">
        <v>167771</v>
      </c>
      <c r="G88" s="4">
        <v>7212</v>
      </c>
      <c r="H88" s="4">
        <v>42481</v>
      </c>
      <c r="I88" s="4">
        <v>1</v>
      </c>
      <c r="J88" s="6">
        <v>1</v>
      </c>
    </row>
    <row r="89" spans="1:10" ht="19.5" x14ac:dyDescent="0.2">
      <c r="A89" s="2" t="s">
        <v>155</v>
      </c>
      <c r="B89" s="3">
        <v>0.91</v>
      </c>
      <c r="C89" s="4">
        <v>12848</v>
      </c>
      <c r="D89" s="4">
        <v>10124</v>
      </c>
      <c r="E89" s="5">
        <f t="shared" si="1"/>
        <v>0.21201743462017433</v>
      </c>
      <c r="F89" s="4">
        <v>73034</v>
      </c>
      <c r="G89" s="4">
        <v>2211</v>
      </c>
      <c r="H89" s="4">
        <v>10946</v>
      </c>
      <c r="I89" s="4">
        <v>2</v>
      </c>
      <c r="J89" s="6">
        <v>2</v>
      </c>
    </row>
    <row r="90" spans="1:10" ht="19.5" x14ac:dyDescent="0.2">
      <c r="A90" s="2" t="s">
        <v>156</v>
      </c>
      <c r="B90" s="3">
        <v>0.91</v>
      </c>
      <c r="C90" s="4">
        <v>28424</v>
      </c>
      <c r="D90" s="4">
        <v>19033</v>
      </c>
      <c r="E90" s="5">
        <f t="shared" si="1"/>
        <v>0.33038981142696311</v>
      </c>
      <c r="F90" s="4">
        <v>151911</v>
      </c>
      <c r="G90" s="4">
        <v>6635</v>
      </c>
      <c r="H90" s="4">
        <v>38767</v>
      </c>
      <c r="I90" s="4">
        <v>3</v>
      </c>
      <c r="J90" s="6">
        <v>1</v>
      </c>
    </row>
    <row r="91" spans="1:10" ht="19.5" x14ac:dyDescent="0.2">
      <c r="A91" s="2" t="s">
        <v>157</v>
      </c>
      <c r="B91" s="3">
        <v>0.91</v>
      </c>
      <c r="C91" s="4">
        <v>47123</v>
      </c>
      <c r="D91" s="4">
        <v>29562</v>
      </c>
      <c r="E91" s="5">
        <f t="shared" si="1"/>
        <v>0.37266303079175772</v>
      </c>
      <c r="F91" s="4">
        <v>299479</v>
      </c>
      <c r="G91" s="4">
        <v>11577</v>
      </c>
      <c r="H91" s="4">
        <v>93052</v>
      </c>
      <c r="I91" s="4">
        <v>33</v>
      </c>
      <c r="J91" s="6">
        <v>0</v>
      </c>
    </row>
    <row r="92" spans="1:10" ht="19.5" x14ac:dyDescent="0.2">
      <c r="A92" s="2" t="s">
        <v>158</v>
      </c>
      <c r="B92" s="3">
        <v>0.9</v>
      </c>
      <c r="C92" s="4">
        <v>6946</v>
      </c>
      <c r="D92" s="4">
        <v>4454</v>
      </c>
      <c r="E92" s="5">
        <f t="shared" si="1"/>
        <v>0.35876763604952489</v>
      </c>
      <c r="F92" s="4">
        <v>125947</v>
      </c>
      <c r="G92" s="4">
        <v>1711</v>
      </c>
      <c r="H92" s="4">
        <v>11940</v>
      </c>
      <c r="I92" s="4">
        <v>43</v>
      </c>
      <c r="J92" s="6">
        <v>0</v>
      </c>
    </row>
    <row r="93" spans="1:10" ht="19.5" x14ac:dyDescent="0.2">
      <c r="A93" s="2" t="s">
        <v>159</v>
      </c>
      <c r="B93" s="3">
        <v>0.9</v>
      </c>
      <c r="C93" s="4">
        <v>7654</v>
      </c>
      <c r="D93" s="4">
        <v>787</v>
      </c>
      <c r="E93" s="5">
        <f t="shared" si="1"/>
        <v>0.89717794617193625</v>
      </c>
      <c r="F93" s="4">
        <v>29960</v>
      </c>
      <c r="G93" s="4">
        <v>4342</v>
      </c>
      <c r="H93" s="4">
        <v>39377</v>
      </c>
      <c r="I93" s="4">
        <v>72</v>
      </c>
      <c r="J93" s="6">
        <v>19</v>
      </c>
    </row>
    <row r="94" spans="1:10" ht="19.5" x14ac:dyDescent="0.2">
      <c r="A94" s="2" t="s">
        <v>160</v>
      </c>
      <c r="B94" s="3">
        <v>0.9</v>
      </c>
      <c r="C94" s="4">
        <v>3003</v>
      </c>
      <c r="D94" s="4">
        <v>2058</v>
      </c>
      <c r="E94" s="5">
        <f t="shared" si="1"/>
        <v>0.31468531468531469</v>
      </c>
      <c r="F94" s="4">
        <v>20269</v>
      </c>
      <c r="G94" s="4">
        <v>737</v>
      </c>
      <c r="H94" s="4">
        <v>4954</v>
      </c>
      <c r="I94" s="4">
        <v>365</v>
      </c>
      <c r="J94" s="6">
        <v>0</v>
      </c>
    </row>
    <row r="95" spans="1:10" ht="19.5" x14ac:dyDescent="0.2">
      <c r="A95" s="2" t="s">
        <v>161</v>
      </c>
      <c r="B95" s="3">
        <v>0.9</v>
      </c>
      <c r="C95" s="4">
        <v>18108</v>
      </c>
      <c r="D95" s="4">
        <v>16255</v>
      </c>
      <c r="E95" s="5">
        <f t="shared" si="1"/>
        <v>0.10233046167439806</v>
      </c>
      <c r="F95" s="4">
        <v>131784</v>
      </c>
      <c r="G95" s="4">
        <v>1473</v>
      </c>
      <c r="H95" s="4">
        <v>18184</v>
      </c>
      <c r="I95" s="4">
        <v>10</v>
      </c>
      <c r="J95" s="6">
        <v>0</v>
      </c>
    </row>
    <row r="96" spans="1:10" ht="19.5" x14ac:dyDescent="0.2">
      <c r="A96" s="2" t="s">
        <v>162</v>
      </c>
      <c r="B96" s="3">
        <v>0.9</v>
      </c>
      <c r="C96" s="4">
        <v>2002</v>
      </c>
      <c r="D96" s="4">
        <v>1716</v>
      </c>
      <c r="E96" s="5">
        <f t="shared" si="1"/>
        <v>0.14285714285714285</v>
      </c>
      <c r="F96" s="4">
        <v>28613</v>
      </c>
      <c r="G96" s="4">
        <v>234</v>
      </c>
      <c r="H96" s="4">
        <v>1332</v>
      </c>
      <c r="I96" s="4">
        <v>510</v>
      </c>
      <c r="J96" s="6">
        <v>0</v>
      </c>
    </row>
    <row r="97" spans="1:10" ht="19.5" x14ac:dyDescent="0.2">
      <c r="A97" s="2" t="s">
        <v>163</v>
      </c>
      <c r="B97" s="3">
        <v>0.9</v>
      </c>
      <c r="C97" s="4">
        <v>47127</v>
      </c>
      <c r="D97" s="4">
        <v>29844</v>
      </c>
      <c r="E97" s="5">
        <f t="shared" si="1"/>
        <v>0.36673244636832392</v>
      </c>
      <c r="F97" s="4">
        <v>314908</v>
      </c>
      <c r="G97" s="4">
        <v>11449</v>
      </c>
      <c r="H97" s="4">
        <v>91460</v>
      </c>
      <c r="I97" s="4">
        <v>29</v>
      </c>
      <c r="J97" s="6">
        <v>0</v>
      </c>
    </row>
    <row r="98" spans="1:10" ht="19.5" x14ac:dyDescent="0.2">
      <c r="A98" s="2" t="s">
        <v>164</v>
      </c>
      <c r="B98" s="3">
        <v>0.9</v>
      </c>
      <c r="C98" s="4">
        <v>48719</v>
      </c>
      <c r="D98" s="4">
        <v>30867</v>
      </c>
      <c r="E98" s="5">
        <f t="shared" si="1"/>
        <v>0.36642788234569673</v>
      </c>
      <c r="F98" s="4">
        <v>396128</v>
      </c>
      <c r="G98" s="4">
        <v>11792</v>
      </c>
      <c r="H98" s="4">
        <v>93807</v>
      </c>
      <c r="I98" s="4">
        <v>33</v>
      </c>
      <c r="J98" s="6">
        <v>0</v>
      </c>
    </row>
    <row r="99" spans="1:10" ht="19.5" x14ac:dyDescent="0.2">
      <c r="A99" s="2" t="s">
        <v>165</v>
      </c>
      <c r="B99" s="3">
        <v>0.9</v>
      </c>
      <c r="C99" s="4">
        <v>48782</v>
      </c>
      <c r="D99" s="4">
        <v>30748</v>
      </c>
      <c r="E99" s="5">
        <f t="shared" si="1"/>
        <v>0.36968553974826779</v>
      </c>
      <c r="F99" s="4">
        <v>394634</v>
      </c>
      <c r="G99" s="4">
        <v>11931</v>
      </c>
      <c r="H99" s="4">
        <v>94932</v>
      </c>
      <c r="I99" s="4">
        <v>84</v>
      </c>
      <c r="J99" s="6">
        <v>0</v>
      </c>
    </row>
    <row r="100" spans="1:10" ht="19.5" x14ac:dyDescent="0.2">
      <c r="A100" s="2" t="s">
        <v>166</v>
      </c>
      <c r="B100" s="3">
        <v>0.9</v>
      </c>
      <c r="C100" s="4">
        <v>69</v>
      </c>
      <c r="D100" s="4">
        <v>33</v>
      </c>
      <c r="E100" s="5">
        <f t="shared" si="1"/>
        <v>0.52173913043478259</v>
      </c>
      <c r="F100" s="4">
        <v>5434</v>
      </c>
      <c r="G100" s="4">
        <v>17</v>
      </c>
      <c r="H100" s="4">
        <v>176</v>
      </c>
      <c r="I100" s="4">
        <v>127</v>
      </c>
      <c r="J100" s="6">
        <v>0</v>
      </c>
    </row>
    <row r="101" spans="1:10" ht="19.5" x14ac:dyDescent="0.2">
      <c r="A101" s="2" t="s">
        <v>22</v>
      </c>
      <c r="B101" s="3">
        <v>0.89</v>
      </c>
      <c r="C101" s="4">
        <v>101</v>
      </c>
      <c r="D101" s="4">
        <v>76</v>
      </c>
      <c r="E101" s="5">
        <f t="shared" si="1"/>
        <v>0.24752475247524752</v>
      </c>
      <c r="F101" s="4">
        <v>5407</v>
      </c>
      <c r="G101" s="4">
        <v>26</v>
      </c>
      <c r="H101" s="4">
        <v>95</v>
      </c>
      <c r="I101" s="4">
        <v>328</v>
      </c>
      <c r="J101" s="6">
        <v>0</v>
      </c>
    </row>
    <row r="102" spans="1:10" ht="19.5" x14ac:dyDescent="0.2">
      <c r="A102" s="2" t="s">
        <v>167</v>
      </c>
      <c r="B102" s="3">
        <v>0.89</v>
      </c>
      <c r="C102" s="4">
        <v>7039</v>
      </c>
      <c r="D102" s="4">
        <v>4350</v>
      </c>
      <c r="E102" s="5">
        <f t="shared" si="1"/>
        <v>0.38201449069470095</v>
      </c>
      <c r="F102" s="4">
        <v>112697</v>
      </c>
      <c r="G102" s="4">
        <v>1842</v>
      </c>
      <c r="H102" s="4">
        <v>13302</v>
      </c>
      <c r="I102" s="4">
        <v>19</v>
      </c>
      <c r="J102" s="6">
        <v>8</v>
      </c>
    </row>
    <row r="103" spans="1:10" ht="19.5" x14ac:dyDescent="0.2">
      <c r="A103" s="2" t="s">
        <v>168</v>
      </c>
      <c r="B103" s="3">
        <v>0.89</v>
      </c>
      <c r="C103" s="4">
        <v>44006</v>
      </c>
      <c r="D103" s="4">
        <v>39256</v>
      </c>
      <c r="E103" s="5">
        <f t="shared" si="1"/>
        <v>0.10793982638731082</v>
      </c>
      <c r="F103" s="4">
        <v>223916</v>
      </c>
      <c r="G103" s="4">
        <v>3729</v>
      </c>
      <c r="H103" s="4">
        <v>18490</v>
      </c>
      <c r="I103" s="4">
        <v>27</v>
      </c>
      <c r="J103" s="6">
        <v>0</v>
      </c>
    </row>
    <row r="104" spans="1:10" ht="19.5" x14ac:dyDescent="0.2">
      <c r="A104" s="2" t="s">
        <v>23</v>
      </c>
      <c r="B104" s="3">
        <v>0.89</v>
      </c>
      <c r="C104" s="4">
        <v>28133</v>
      </c>
      <c r="D104" s="4">
        <v>21520</v>
      </c>
      <c r="E104" s="5">
        <f t="shared" si="1"/>
        <v>0.23506202680126542</v>
      </c>
      <c r="F104" s="4">
        <v>157634</v>
      </c>
      <c r="G104" s="4">
        <v>5007</v>
      </c>
      <c r="H104" s="4">
        <v>24522</v>
      </c>
      <c r="I104" s="4">
        <v>132</v>
      </c>
      <c r="J104" s="6">
        <v>0</v>
      </c>
    </row>
    <row r="105" spans="1:10" ht="19.5" x14ac:dyDescent="0.2">
      <c r="A105" s="2" t="s">
        <v>24</v>
      </c>
      <c r="B105" s="3">
        <v>0.89</v>
      </c>
      <c r="C105" s="4">
        <v>2636</v>
      </c>
      <c r="D105" s="4">
        <v>1732</v>
      </c>
      <c r="E105" s="5">
        <f t="shared" si="1"/>
        <v>0.34294385432473445</v>
      </c>
      <c r="F105" s="4">
        <v>16525</v>
      </c>
      <c r="G105" s="4">
        <v>702</v>
      </c>
      <c r="H105" s="4">
        <v>4558</v>
      </c>
      <c r="I105" s="4">
        <v>20</v>
      </c>
      <c r="J105" s="6">
        <v>0</v>
      </c>
    </row>
    <row r="106" spans="1:10" ht="19.5" x14ac:dyDescent="0.2">
      <c r="A106" s="2" t="s">
        <v>25</v>
      </c>
      <c r="B106" s="3">
        <v>0.88</v>
      </c>
      <c r="C106" s="4">
        <v>2629</v>
      </c>
      <c r="D106" s="4">
        <v>2189</v>
      </c>
      <c r="E106" s="5">
        <f t="shared" si="1"/>
        <v>0.16736401673640167</v>
      </c>
      <c r="F106" s="4">
        <v>26958</v>
      </c>
      <c r="G106" s="4">
        <v>280</v>
      </c>
      <c r="H106" s="4">
        <v>2112</v>
      </c>
      <c r="I106" s="4">
        <v>188</v>
      </c>
      <c r="J106" s="6">
        <v>0</v>
      </c>
    </row>
    <row r="107" spans="1:10" ht="19.5" x14ac:dyDescent="0.2">
      <c r="A107" s="2" t="s">
        <v>169</v>
      </c>
      <c r="B107" s="3">
        <v>0.88</v>
      </c>
      <c r="C107" s="4">
        <v>6464</v>
      </c>
      <c r="D107" s="4">
        <v>4039</v>
      </c>
      <c r="E107" s="5">
        <f t="shared" si="1"/>
        <v>0.37515470297029702</v>
      </c>
      <c r="F107" s="4">
        <v>111940</v>
      </c>
      <c r="G107" s="4">
        <v>1672</v>
      </c>
      <c r="H107" s="4">
        <v>11549</v>
      </c>
      <c r="I107" s="4">
        <v>75</v>
      </c>
      <c r="J107" s="6">
        <v>0</v>
      </c>
    </row>
    <row r="108" spans="1:10" ht="19.5" x14ac:dyDescent="0.2">
      <c r="A108" s="2" t="s">
        <v>170</v>
      </c>
      <c r="B108" s="3">
        <v>0.88</v>
      </c>
      <c r="C108" s="4">
        <v>10323</v>
      </c>
      <c r="D108" s="4">
        <v>7337</v>
      </c>
      <c r="E108" s="5">
        <f t="shared" si="1"/>
        <v>0.28925699893441831</v>
      </c>
      <c r="F108" s="4">
        <v>134974</v>
      </c>
      <c r="G108" s="4">
        <v>2071</v>
      </c>
      <c r="H108" s="4">
        <v>14061</v>
      </c>
      <c r="I108" s="4">
        <v>25</v>
      </c>
      <c r="J108" s="6">
        <v>0</v>
      </c>
    </row>
    <row r="109" spans="1:10" ht="19.5" x14ac:dyDescent="0.2">
      <c r="A109" s="2" t="s">
        <v>171</v>
      </c>
      <c r="B109" s="3">
        <v>0.88</v>
      </c>
      <c r="C109" s="4">
        <v>826</v>
      </c>
      <c r="D109" s="4">
        <v>675</v>
      </c>
      <c r="E109" s="5">
        <f t="shared" si="1"/>
        <v>0.18280871670702178</v>
      </c>
      <c r="F109" s="4">
        <v>15240</v>
      </c>
      <c r="G109" s="4">
        <v>115</v>
      </c>
      <c r="H109" s="4">
        <v>730</v>
      </c>
      <c r="I109" s="4">
        <v>99</v>
      </c>
      <c r="J109" s="6">
        <v>0</v>
      </c>
    </row>
    <row r="110" spans="1:10" ht="19.5" x14ac:dyDescent="0.2">
      <c r="A110" s="2" t="s">
        <v>172</v>
      </c>
      <c r="B110" s="3">
        <v>0.88</v>
      </c>
      <c r="C110" s="4">
        <v>59059</v>
      </c>
      <c r="D110" s="4">
        <v>48215</v>
      </c>
      <c r="E110" s="5">
        <f t="shared" si="1"/>
        <v>0.18361299717231921</v>
      </c>
      <c r="F110" s="4">
        <v>205299</v>
      </c>
      <c r="G110" s="4">
        <v>8151</v>
      </c>
      <c r="H110" s="4">
        <v>47684</v>
      </c>
      <c r="I110" s="4">
        <v>8</v>
      </c>
      <c r="J110" s="6">
        <v>8</v>
      </c>
    </row>
    <row r="111" spans="1:10" ht="19.5" x14ac:dyDescent="0.2">
      <c r="A111" s="2" t="s">
        <v>173</v>
      </c>
      <c r="B111" s="3">
        <v>0.88</v>
      </c>
      <c r="C111" s="4">
        <v>4528</v>
      </c>
      <c r="D111" s="4">
        <v>2561</v>
      </c>
      <c r="E111" s="5">
        <f t="shared" si="1"/>
        <v>0.43440812720848054</v>
      </c>
      <c r="F111" s="4">
        <v>30001</v>
      </c>
      <c r="G111" s="4">
        <v>1335</v>
      </c>
      <c r="H111" s="4">
        <v>7849</v>
      </c>
      <c r="I111" s="4">
        <v>1</v>
      </c>
      <c r="J111" s="6">
        <v>0</v>
      </c>
    </row>
    <row r="112" spans="1:10" ht="19.5" x14ac:dyDescent="0.2">
      <c r="A112" s="2" t="s">
        <v>174</v>
      </c>
      <c r="B112" s="3">
        <v>0.88</v>
      </c>
      <c r="C112" s="4">
        <v>50599</v>
      </c>
      <c r="D112" s="4">
        <v>36704</v>
      </c>
      <c r="E112" s="5">
        <f t="shared" si="1"/>
        <v>0.27461017016146566</v>
      </c>
      <c r="F112" s="4">
        <v>367064</v>
      </c>
      <c r="G112" s="4">
        <v>9140</v>
      </c>
      <c r="H112" s="4">
        <v>57194</v>
      </c>
      <c r="I112" s="4">
        <v>10</v>
      </c>
      <c r="J112" s="6">
        <v>1</v>
      </c>
    </row>
    <row r="113" spans="1:10" ht="19.5" x14ac:dyDescent="0.2">
      <c r="A113" s="2" t="s">
        <v>175</v>
      </c>
      <c r="B113" s="3">
        <v>0.88</v>
      </c>
      <c r="C113" s="4">
        <v>8079</v>
      </c>
      <c r="D113" s="4">
        <v>6613</v>
      </c>
      <c r="E113" s="5">
        <f t="shared" si="1"/>
        <v>0.18145810125015471</v>
      </c>
      <c r="F113" s="4">
        <v>53816</v>
      </c>
      <c r="G113" s="4">
        <v>1082</v>
      </c>
      <c r="H113" s="4">
        <v>7970</v>
      </c>
      <c r="I113" s="4">
        <v>8</v>
      </c>
      <c r="J113" s="6">
        <v>0</v>
      </c>
    </row>
    <row r="114" spans="1:10" ht="19.5" x14ac:dyDescent="0.2">
      <c r="A114" s="2" t="s">
        <v>26</v>
      </c>
      <c r="B114" s="3">
        <v>0.88</v>
      </c>
      <c r="C114" s="4">
        <v>16564</v>
      </c>
      <c r="D114" s="4">
        <v>12391</v>
      </c>
      <c r="E114" s="5">
        <f t="shared" si="1"/>
        <v>0.25193190050712388</v>
      </c>
      <c r="F114" s="4">
        <v>95658</v>
      </c>
      <c r="G114" s="4">
        <v>3255</v>
      </c>
      <c r="H114" s="4">
        <v>16625</v>
      </c>
      <c r="I114" s="4">
        <v>1</v>
      </c>
      <c r="J114" s="6">
        <v>0</v>
      </c>
    </row>
    <row r="115" spans="1:10" ht="19.5" x14ac:dyDescent="0.2">
      <c r="A115" s="2" t="s">
        <v>176</v>
      </c>
      <c r="B115" s="3">
        <v>0.87</v>
      </c>
      <c r="C115" s="4">
        <v>47878</v>
      </c>
      <c r="D115" s="4">
        <v>36799</v>
      </c>
      <c r="E115" s="5">
        <f t="shared" si="1"/>
        <v>0.23140064330172522</v>
      </c>
      <c r="F115" s="4">
        <v>2191401</v>
      </c>
      <c r="G115" s="4">
        <v>8991</v>
      </c>
      <c r="H115" s="4">
        <v>50753</v>
      </c>
      <c r="I115" s="4">
        <v>1</v>
      </c>
      <c r="J115" s="6">
        <v>0</v>
      </c>
    </row>
    <row r="116" spans="1:10" ht="19.5" x14ac:dyDescent="0.2">
      <c r="A116" s="2" t="s">
        <v>177</v>
      </c>
      <c r="B116" s="3">
        <v>0.87</v>
      </c>
      <c r="C116" s="4">
        <v>20752</v>
      </c>
      <c r="D116" s="4">
        <v>14284</v>
      </c>
      <c r="E116" s="5">
        <f t="shared" si="1"/>
        <v>0.31168080185042407</v>
      </c>
      <c r="F116" s="4">
        <v>156170</v>
      </c>
      <c r="G116" s="4">
        <v>4018</v>
      </c>
      <c r="H116" s="4">
        <v>27296</v>
      </c>
      <c r="I116" s="4">
        <v>1</v>
      </c>
      <c r="J116" s="6">
        <v>0</v>
      </c>
    </row>
    <row r="117" spans="1:10" ht="19.5" x14ac:dyDescent="0.2">
      <c r="A117" s="2" t="s">
        <v>178</v>
      </c>
      <c r="B117" s="3">
        <v>0.87</v>
      </c>
      <c r="C117" s="4">
        <v>802</v>
      </c>
      <c r="D117" s="4">
        <v>67</v>
      </c>
      <c r="E117" s="5">
        <f t="shared" si="1"/>
        <v>0.91645885286783046</v>
      </c>
      <c r="F117" s="4">
        <v>9066</v>
      </c>
      <c r="G117" s="4">
        <v>520</v>
      </c>
      <c r="H117" s="4">
        <v>3747</v>
      </c>
      <c r="I117" s="4">
        <v>14</v>
      </c>
      <c r="J117" s="6">
        <v>0</v>
      </c>
    </row>
    <row r="118" spans="1:10" ht="19.5" x14ac:dyDescent="0.2">
      <c r="A118" s="2" t="s">
        <v>179</v>
      </c>
      <c r="B118" s="3">
        <v>0.87</v>
      </c>
      <c r="C118" s="4">
        <v>47118</v>
      </c>
      <c r="D118" s="4">
        <v>29093</v>
      </c>
      <c r="E118" s="5">
        <f t="shared" si="1"/>
        <v>0.38255019313213634</v>
      </c>
      <c r="F118" s="4">
        <v>297936</v>
      </c>
      <c r="G118" s="4">
        <v>11872</v>
      </c>
      <c r="H118" s="4">
        <v>95159</v>
      </c>
      <c r="I118" s="4">
        <v>21</v>
      </c>
      <c r="J118" s="6">
        <v>0</v>
      </c>
    </row>
    <row r="119" spans="1:10" ht="19.5" x14ac:dyDescent="0.2">
      <c r="A119" s="2" t="s">
        <v>180</v>
      </c>
      <c r="B119" s="3">
        <v>0.87</v>
      </c>
      <c r="C119" s="4">
        <v>47123</v>
      </c>
      <c r="D119" s="4">
        <v>29501</v>
      </c>
      <c r="E119" s="5">
        <f t="shared" si="1"/>
        <v>0.37395751543832101</v>
      </c>
      <c r="F119" s="4">
        <v>326253</v>
      </c>
      <c r="G119" s="4">
        <v>11642</v>
      </c>
      <c r="H119" s="4">
        <v>93123</v>
      </c>
      <c r="I119" s="4">
        <v>28</v>
      </c>
      <c r="J119" s="6">
        <v>0</v>
      </c>
    </row>
    <row r="120" spans="1:10" ht="19.5" x14ac:dyDescent="0.2">
      <c r="A120" s="2" t="s">
        <v>181</v>
      </c>
      <c r="B120" s="3">
        <v>0.87</v>
      </c>
      <c r="C120" s="4">
        <v>577</v>
      </c>
      <c r="D120" s="4">
        <v>350</v>
      </c>
      <c r="E120" s="5">
        <f t="shared" si="1"/>
        <v>0.39341421143847488</v>
      </c>
      <c r="F120" s="4">
        <v>7982</v>
      </c>
      <c r="G120" s="4">
        <v>182</v>
      </c>
      <c r="H120" s="4">
        <v>1123</v>
      </c>
      <c r="I120" s="4">
        <v>82</v>
      </c>
      <c r="J120" s="6">
        <v>0</v>
      </c>
    </row>
    <row r="121" spans="1:10" ht="19.5" x14ac:dyDescent="0.2">
      <c r="A121" s="2" t="s">
        <v>182</v>
      </c>
      <c r="B121" s="3">
        <v>0.87</v>
      </c>
      <c r="C121" s="4">
        <v>2232</v>
      </c>
      <c r="D121" s="4">
        <v>1605</v>
      </c>
      <c r="E121" s="5">
        <f t="shared" si="1"/>
        <v>0.28091397849462363</v>
      </c>
      <c r="F121" s="4">
        <v>19904</v>
      </c>
      <c r="G121" s="4">
        <v>406</v>
      </c>
      <c r="H121" s="4">
        <v>3239</v>
      </c>
      <c r="I121" s="4">
        <v>7</v>
      </c>
      <c r="J121" s="6">
        <v>0</v>
      </c>
    </row>
    <row r="122" spans="1:10" ht="19.5" x14ac:dyDescent="0.2">
      <c r="A122" s="2" t="s">
        <v>183</v>
      </c>
      <c r="B122" s="3">
        <v>0.86</v>
      </c>
      <c r="C122" s="4">
        <v>7037</v>
      </c>
      <c r="D122" s="4">
        <v>4300</v>
      </c>
      <c r="E122" s="5">
        <f t="shared" si="1"/>
        <v>0.3889441523376439</v>
      </c>
      <c r="F122" s="4">
        <v>117274</v>
      </c>
      <c r="G122" s="4">
        <v>1890</v>
      </c>
      <c r="H122" s="4">
        <v>13586</v>
      </c>
      <c r="I122" s="4">
        <v>38</v>
      </c>
      <c r="J122" s="6">
        <v>0</v>
      </c>
    </row>
    <row r="123" spans="1:10" ht="19.5" x14ac:dyDescent="0.2">
      <c r="A123" s="2" t="s">
        <v>184</v>
      </c>
      <c r="B123" s="3">
        <v>0.86</v>
      </c>
      <c r="C123" s="4">
        <v>2950</v>
      </c>
      <c r="D123" s="4">
        <v>2051</v>
      </c>
      <c r="E123" s="5">
        <f t="shared" si="1"/>
        <v>0.30474576271186443</v>
      </c>
      <c r="F123" s="4">
        <v>19137</v>
      </c>
      <c r="G123" s="4">
        <v>711</v>
      </c>
      <c r="H123" s="4">
        <v>4704</v>
      </c>
      <c r="I123" s="4">
        <v>6</v>
      </c>
      <c r="J123" s="6">
        <v>0</v>
      </c>
    </row>
    <row r="124" spans="1:10" ht="19.5" x14ac:dyDescent="0.2">
      <c r="A124" s="2" t="s">
        <v>185</v>
      </c>
      <c r="B124" s="3">
        <v>0.86</v>
      </c>
      <c r="C124" s="4">
        <v>290</v>
      </c>
      <c r="D124" s="4">
        <v>280</v>
      </c>
      <c r="E124" s="5">
        <f t="shared" si="1"/>
        <v>3.4482758620689655E-2</v>
      </c>
      <c r="F124" s="4">
        <v>7332</v>
      </c>
      <c r="G124" s="4">
        <v>9</v>
      </c>
      <c r="H124" s="4">
        <v>54</v>
      </c>
      <c r="I124" s="4">
        <v>22</v>
      </c>
      <c r="J124" s="6">
        <v>0</v>
      </c>
    </row>
    <row r="125" spans="1:10" ht="19.5" x14ac:dyDescent="0.2">
      <c r="A125" s="2" t="s">
        <v>186</v>
      </c>
      <c r="B125" s="3">
        <v>0.86</v>
      </c>
      <c r="C125" s="4">
        <v>3522</v>
      </c>
      <c r="D125" s="4">
        <v>975</v>
      </c>
      <c r="E125" s="5">
        <f t="shared" si="1"/>
        <v>0.72316865417376486</v>
      </c>
      <c r="F125" s="4">
        <v>18641</v>
      </c>
      <c r="G125" s="4">
        <v>1277</v>
      </c>
      <c r="H125" s="4">
        <v>14875</v>
      </c>
      <c r="I125" s="4">
        <v>10</v>
      </c>
      <c r="J125" s="6">
        <v>0</v>
      </c>
    </row>
    <row r="126" spans="1:10" ht="19.5" x14ac:dyDescent="0.2">
      <c r="A126" s="2" t="s">
        <v>187</v>
      </c>
      <c r="B126" s="3">
        <v>0.85</v>
      </c>
      <c r="C126" s="4">
        <v>11445</v>
      </c>
      <c r="D126" s="4">
        <v>8777</v>
      </c>
      <c r="E126" s="5">
        <f t="shared" si="1"/>
        <v>0.23311489733508081</v>
      </c>
      <c r="F126" s="4">
        <v>173137</v>
      </c>
      <c r="G126" s="4">
        <v>1947</v>
      </c>
      <c r="H126" s="4">
        <v>12786</v>
      </c>
      <c r="I126" s="4">
        <v>21</v>
      </c>
      <c r="J126" s="6">
        <v>0</v>
      </c>
    </row>
    <row r="127" spans="1:10" ht="19.5" x14ac:dyDescent="0.2">
      <c r="A127" s="2" t="s">
        <v>188</v>
      </c>
      <c r="B127" s="3">
        <v>0.85</v>
      </c>
      <c r="C127" s="4">
        <v>7344</v>
      </c>
      <c r="D127" s="4">
        <v>4775</v>
      </c>
      <c r="E127" s="5">
        <f t="shared" si="1"/>
        <v>0.34980936819172115</v>
      </c>
      <c r="F127" s="4">
        <v>119975</v>
      </c>
      <c r="G127" s="4">
        <v>1768</v>
      </c>
      <c r="H127" s="4">
        <v>12698</v>
      </c>
      <c r="I127" s="4">
        <v>13</v>
      </c>
      <c r="J127" s="6">
        <v>0</v>
      </c>
    </row>
    <row r="128" spans="1:10" ht="19.5" x14ac:dyDescent="0.2">
      <c r="A128" s="2" t="s">
        <v>189</v>
      </c>
      <c r="B128" s="3">
        <v>0.85</v>
      </c>
      <c r="C128" s="4">
        <v>3252</v>
      </c>
      <c r="D128" s="4">
        <v>316</v>
      </c>
      <c r="E128" s="5">
        <f t="shared" si="1"/>
        <v>0.90282902829028289</v>
      </c>
      <c r="F128" s="4">
        <v>15100</v>
      </c>
      <c r="G128" s="4">
        <v>1742</v>
      </c>
      <c r="H128" s="4">
        <v>14028</v>
      </c>
      <c r="I128" s="4">
        <v>13</v>
      </c>
      <c r="J128" s="6">
        <v>0</v>
      </c>
    </row>
    <row r="129" spans="1:10" ht="19.5" x14ac:dyDescent="0.2">
      <c r="A129" s="2" t="s">
        <v>190</v>
      </c>
      <c r="B129" s="3">
        <v>0.85</v>
      </c>
      <c r="C129" s="4">
        <v>337</v>
      </c>
      <c r="D129" s="4">
        <v>322</v>
      </c>
      <c r="E129" s="5">
        <f t="shared" si="1"/>
        <v>4.4510385756676561E-2</v>
      </c>
      <c r="F129" s="4">
        <v>53323</v>
      </c>
      <c r="G129" s="4">
        <v>16</v>
      </c>
      <c r="H129" s="4">
        <v>86</v>
      </c>
      <c r="I129" s="4">
        <v>996</v>
      </c>
      <c r="J129" s="6">
        <v>0</v>
      </c>
    </row>
    <row r="130" spans="1:10" ht="19.5" x14ac:dyDescent="0.2">
      <c r="A130" s="2" t="s">
        <v>191</v>
      </c>
      <c r="B130" s="3">
        <v>0.85</v>
      </c>
      <c r="C130" s="4">
        <v>51990</v>
      </c>
      <c r="D130" s="4">
        <v>45090</v>
      </c>
      <c r="E130" s="5">
        <f t="shared" ref="E130:E193" si="2">(C130-D130)/C130</f>
        <v>0.13271783035199078</v>
      </c>
      <c r="F130" s="4">
        <v>274991</v>
      </c>
      <c r="G130" s="4">
        <v>5215</v>
      </c>
      <c r="H130" s="4">
        <v>27564</v>
      </c>
      <c r="I130" s="4">
        <v>1</v>
      </c>
      <c r="J130" s="6">
        <v>1</v>
      </c>
    </row>
    <row r="131" spans="1:10" ht="19.5" x14ac:dyDescent="0.2">
      <c r="A131" s="2" t="s">
        <v>192</v>
      </c>
      <c r="B131" s="3">
        <v>0.85</v>
      </c>
      <c r="C131" s="4">
        <v>47128</v>
      </c>
      <c r="D131" s="4">
        <v>29569</v>
      </c>
      <c r="E131" s="5">
        <f t="shared" si="2"/>
        <v>0.37258105584790358</v>
      </c>
      <c r="F131" s="4">
        <v>406797</v>
      </c>
      <c r="G131" s="4">
        <v>11588</v>
      </c>
      <c r="H131" s="4">
        <v>92641</v>
      </c>
      <c r="I131" s="4">
        <v>23</v>
      </c>
      <c r="J131" s="6">
        <v>0</v>
      </c>
    </row>
    <row r="132" spans="1:10" ht="19.5" x14ac:dyDescent="0.2">
      <c r="A132" s="2" t="s">
        <v>193</v>
      </c>
      <c r="B132" s="3">
        <v>0.84</v>
      </c>
      <c r="C132" s="4">
        <v>794</v>
      </c>
      <c r="D132" s="4">
        <v>641</v>
      </c>
      <c r="E132" s="5">
        <f t="shared" si="2"/>
        <v>0.19269521410579346</v>
      </c>
      <c r="F132" s="4">
        <v>11153</v>
      </c>
      <c r="G132" s="4">
        <v>119</v>
      </c>
      <c r="H132" s="4">
        <v>752</v>
      </c>
      <c r="I132" s="4">
        <v>62</v>
      </c>
      <c r="J132" s="6">
        <v>0</v>
      </c>
    </row>
    <row r="133" spans="1:10" ht="19.5" x14ac:dyDescent="0.2">
      <c r="A133" s="2" t="s">
        <v>194</v>
      </c>
      <c r="B133" s="3">
        <v>0.84</v>
      </c>
      <c r="C133" s="4">
        <v>4921</v>
      </c>
      <c r="D133" s="4">
        <v>3625</v>
      </c>
      <c r="E133" s="5">
        <f t="shared" si="2"/>
        <v>0.26336110546636865</v>
      </c>
      <c r="F133" s="4">
        <v>30286</v>
      </c>
      <c r="G133" s="4">
        <v>1084</v>
      </c>
      <c r="H133" s="4">
        <v>6514</v>
      </c>
      <c r="I133" s="4">
        <v>129</v>
      </c>
      <c r="J133" s="6">
        <v>0</v>
      </c>
    </row>
    <row r="134" spans="1:10" ht="19.5" x14ac:dyDescent="0.2">
      <c r="A134" s="2" t="s">
        <v>195</v>
      </c>
      <c r="B134" s="3">
        <v>0.84</v>
      </c>
      <c r="C134" s="4">
        <v>33702</v>
      </c>
      <c r="D134" s="4">
        <v>24363</v>
      </c>
      <c r="E134" s="5">
        <f t="shared" si="2"/>
        <v>0.27710521630763751</v>
      </c>
      <c r="F134" s="4">
        <v>246688</v>
      </c>
      <c r="G134" s="4">
        <v>6045</v>
      </c>
      <c r="H134" s="4">
        <v>38966</v>
      </c>
      <c r="I134" s="4">
        <v>5</v>
      </c>
      <c r="J134" s="6">
        <v>0</v>
      </c>
    </row>
    <row r="135" spans="1:10" ht="19.5" x14ac:dyDescent="0.2">
      <c r="A135" s="2" t="s">
        <v>196</v>
      </c>
      <c r="B135" s="3">
        <v>0.84</v>
      </c>
      <c r="C135" s="4">
        <v>18215</v>
      </c>
      <c r="D135" s="4">
        <v>12753</v>
      </c>
      <c r="E135" s="5">
        <f t="shared" si="2"/>
        <v>0.29986275048037331</v>
      </c>
      <c r="F135" s="4">
        <v>120286</v>
      </c>
      <c r="G135" s="4">
        <v>3904</v>
      </c>
      <c r="H135" s="4">
        <v>25175</v>
      </c>
      <c r="I135" s="4">
        <v>8</v>
      </c>
      <c r="J135" s="6">
        <v>0</v>
      </c>
    </row>
    <row r="136" spans="1:10" ht="19.5" x14ac:dyDescent="0.2">
      <c r="A136" s="2" t="s">
        <v>197</v>
      </c>
      <c r="B136" s="3">
        <v>0.84</v>
      </c>
      <c r="C136" s="4">
        <v>11598</v>
      </c>
      <c r="D136" s="4">
        <v>7576</v>
      </c>
      <c r="E136" s="5">
        <f t="shared" si="2"/>
        <v>0.34678392826349369</v>
      </c>
      <c r="F136" s="4">
        <v>148315</v>
      </c>
      <c r="G136" s="4">
        <v>2826</v>
      </c>
      <c r="H136" s="4">
        <v>17164</v>
      </c>
      <c r="I136" s="4">
        <v>16</v>
      </c>
      <c r="J136" s="6">
        <v>0</v>
      </c>
    </row>
    <row r="137" spans="1:10" ht="19.5" x14ac:dyDescent="0.2">
      <c r="A137" s="2" t="s">
        <v>198</v>
      </c>
      <c r="B137" s="3">
        <v>0.84</v>
      </c>
      <c r="C137" s="4">
        <v>7778</v>
      </c>
      <c r="D137" s="4">
        <v>4939</v>
      </c>
      <c r="E137" s="5">
        <f t="shared" si="2"/>
        <v>0.3650038570326562</v>
      </c>
      <c r="F137" s="4">
        <v>135420</v>
      </c>
      <c r="G137" s="4">
        <v>1953</v>
      </c>
      <c r="H137" s="4">
        <v>14293</v>
      </c>
      <c r="I137" s="4">
        <v>100</v>
      </c>
      <c r="J137" s="6">
        <v>0</v>
      </c>
    </row>
    <row r="138" spans="1:10" ht="19.5" x14ac:dyDescent="0.2">
      <c r="A138" s="2" t="s">
        <v>199</v>
      </c>
      <c r="B138" s="3">
        <v>0.84</v>
      </c>
      <c r="C138" s="4">
        <v>35260</v>
      </c>
      <c r="D138" s="4">
        <v>28592</v>
      </c>
      <c r="E138" s="5">
        <f t="shared" si="2"/>
        <v>0.18910947249007373</v>
      </c>
      <c r="F138" s="4">
        <v>197934</v>
      </c>
      <c r="G138" s="4">
        <v>4973</v>
      </c>
      <c r="H138" s="4">
        <v>26693</v>
      </c>
      <c r="I138" s="4">
        <v>1</v>
      </c>
      <c r="J138" s="6">
        <v>1</v>
      </c>
    </row>
    <row r="139" spans="1:10" ht="19.5" x14ac:dyDescent="0.2">
      <c r="A139" s="2" t="s">
        <v>200</v>
      </c>
      <c r="B139" s="3">
        <v>0.84</v>
      </c>
      <c r="C139" s="4">
        <v>5706</v>
      </c>
      <c r="D139" s="4">
        <v>3764</v>
      </c>
      <c r="E139" s="5">
        <f t="shared" si="2"/>
        <v>0.34034349807220471</v>
      </c>
      <c r="F139" s="4">
        <v>30440</v>
      </c>
      <c r="G139" s="4">
        <v>1567</v>
      </c>
      <c r="H139" s="4">
        <v>7660</v>
      </c>
      <c r="I139" s="4">
        <v>1</v>
      </c>
      <c r="J139" s="6">
        <v>0</v>
      </c>
    </row>
    <row r="140" spans="1:10" ht="19.5" x14ac:dyDescent="0.2">
      <c r="A140" s="2" t="s">
        <v>201</v>
      </c>
      <c r="B140" s="3">
        <v>0.84</v>
      </c>
      <c r="C140" s="4">
        <v>47141</v>
      </c>
      <c r="D140" s="4">
        <v>29693</v>
      </c>
      <c r="E140" s="5">
        <f t="shared" si="2"/>
        <v>0.37012367153857578</v>
      </c>
      <c r="F140" s="4">
        <v>290317</v>
      </c>
      <c r="G140" s="4">
        <v>11505</v>
      </c>
      <c r="H140" s="4">
        <v>91964</v>
      </c>
      <c r="I140" s="4">
        <v>63</v>
      </c>
      <c r="J140" s="6">
        <v>0</v>
      </c>
    </row>
    <row r="141" spans="1:10" ht="19.5" x14ac:dyDescent="0.2">
      <c r="A141" s="2" t="s">
        <v>202</v>
      </c>
      <c r="B141" s="3">
        <v>0.83</v>
      </c>
      <c r="C141" s="4">
        <v>7698</v>
      </c>
      <c r="D141" s="4">
        <v>4986</v>
      </c>
      <c r="E141" s="5">
        <f t="shared" si="2"/>
        <v>0.35229929851909586</v>
      </c>
      <c r="F141" s="4">
        <v>113043</v>
      </c>
      <c r="G141" s="4">
        <v>1877</v>
      </c>
      <c r="H141" s="4">
        <v>13453</v>
      </c>
      <c r="I141" s="4">
        <v>33</v>
      </c>
      <c r="J141" s="6">
        <v>0</v>
      </c>
    </row>
    <row r="142" spans="1:10" ht="19.5" x14ac:dyDescent="0.2">
      <c r="A142" s="2" t="s">
        <v>203</v>
      </c>
      <c r="B142" s="3">
        <v>0.83</v>
      </c>
      <c r="C142" s="4">
        <v>68672</v>
      </c>
      <c r="D142" s="4">
        <v>57186</v>
      </c>
      <c r="E142" s="5">
        <f t="shared" si="2"/>
        <v>0.16725885368126747</v>
      </c>
      <c r="F142" s="4">
        <v>645295</v>
      </c>
      <c r="G142" s="4">
        <v>6748</v>
      </c>
      <c r="H142" s="4">
        <v>54638</v>
      </c>
      <c r="I142" s="4">
        <v>1</v>
      </c>
      <c r="J142" s="6">
        <v>1</v>
      </c>
    </row>
    <row r="143" spans="1:10" ht="19.5" x14ac:dyDescent="0.2">
      <c r="A143" s="2" t="s">
        <v>204</v>
      </c>
      <c r="B143" s="3">
        <v>0.83</v>
      </c>
      <c r="C143" s="4">
        <v>2165</v>
      </c>
      <c r="D143" s="4">
        <v>1115</v>
      </c>
      <c r="E143" s="5">
        <f t="shared" si="2"/>
        <v>0.48498845265588914</v>
      </c>
      <c r="F143" s="4">
        <v>13633</v>
      </c>
      <c r="G143" s="4">
        <v>687</v>
      </c>
      <c r="H143" s="4">
        <v>6556</v>
      </c>
      <c r="I143" s="4">
        <v>15</v>
      </c>
      <c r="J143" s="6">
        <v>0</v>
      </c>
    </row>
    <row r="144" spans="1:10" ht="19.5" x14ac:dyDescent="0.2">
      <c r="A144" s="2" t="s">
        <v>27</v>
      </c>
      <c r="B144" s="3">
        <v>0.83</v>
      </c>
      <c r="C144" s="4">
        <v>48360</v>
      </c>
      <c r="D144" s="4">
        <v>34530</v>
      </c>
      <c r="E144" s="5">
        <f t="shared" si="2"/>
        <v>0.2859801488833747</v>
      </c>
      <c r="F144" s="4">
        <v>326744</v>
      </c>
      <c r="G144" s="4">
        <v>9755</v>
      </c>
      <c r="H144" s="4">
        <v>60057</v>
      </c>
      <c r="I144" s="4">
        <v>163</v>
      </c>
      <c r="J144" s="6">
        <v>99</v>
      </c>
    </row>
    <row r="145" spans="1:10" ht="19.5" x14ac:dyDescent="0.2">
      <c r="A145" s="2" t="s">
        <v>205</v>
      </c>
      <c r="B145" s="3">
        <v>0.83</v>
      </c>
      <c r="C145" s="4">
        <v>47130</v>
      </c>
      <c r="D145" s="4">
        <v>9176</v>
      </c>
      <c r="E145" s="5">
        <f t="shared" si="2"/>
        <v>0.80530447697856988</v>
      </c>
      <c r="F145" s="4">
        <v>148719</v>
      </c>
      <c r="G145" s="4">
        <v>22428</v>
      </c>
      <c r="H145" s="4">
        <v>234740</v>
      </c>
      <c r="I145" s="4">
        <v>24</v>
      </c>
      <c r="J145" s="6">
        <v>24</v>
      </c>
    </row>
    <row r="146" spans="1:10" ht="19.5" x14ac:dyDescent="0.2">
      <c r="A146" s="2" t="s">
        <v>206</v>
      </c>
      <c r="B146" s="3">
        <v>0.82</v>
      </c>
      <c r="C146" s="4">
        <v>8212</v>
      </c>
      <c r="D146" s="4">
        <v>7585</v>
      </c>
      <c r="E146" s="5">
        <f t="shared" si="2"/>
        <v>7.6351680467608374E-2</v>
      </c>
      <c r="F146" s="4">
        <v>88141</v>
      </c>
      <c r="G146" s="4">
        <v>360</v>
      </c>
      <c r="H146" s="4">
        <v>2441</v>
      </c>
      <c r="I146" s="4">
        <v>15</v>
      </c>
      <c r="J146" s="6">
        <v>0</v>
      </c>
    </row>
    <row r="147" spans="1:10" ht="19.5" x14ac:dyDescent="0.2">
      <c r="A147" s="2" t="s">
        <v>28</v>
      </c>
      <c r="B147" s="3">
        <v>0.82</v>
      </c>
      <c r="C147" s="4">
        <v>2</v>
      </c>
      <c r="D147" s="4">
        <v>1</v>
      </c>
      <c r="E147" s="5">
        <f t="shared" si="2"/>
        <v>0.5</v>
      </c>
      <c r="F147" s="4">
        <v>4066</v>
      </c>
      <c r="G147" s="4">
        <v>1</v>
      </c>
      <c r="H147" s="4">
        <v>6</v>
      </c>
      <c r="I147" s="4">
        <v>4</v>
      </c>
      <c r="J147" s="6">
        <v>4</v>
      </c>
    </row>
    <row r="148" spans="1:10" ht="19.5" x14ac:dyDescent="0.2">
      <c r="A148" s="2" t="s">
        <v>207</v>
      </c>
      <c r="B148" s="3">
        <v>0.82</v>
      </c>
      <c r="C148" s="4">
        <v>1296</v>
      </c>
      <c r="D148" s="4">
        <v>1116</v>
      </c>
      <c r="E148" s="5">
        <f t="shared" si="2"/>
        <v>0.1388888888888889</v>
      </c>
      <c r="F148" s="4">
        <v>28021</v>
      </c>
      <c r="G148" s="4">
        <v>125</v>
      </c>
      <c r="H148" s="4">
        <v>969</v>
      </c>
      <c r="I148" s="4">
        <v>1</v>
      </c>
      <c r="J148" s="6">
        <v>0</v>
      </c>
    </row>
    <row r="149" spans="1:10" ht="19.5" x14ac:dyDescent="0.2">
      <c r="A149" s="2" t="s">
        <v>208</v>
      </c>
      <c r="B149" s="3">
        <v>0.82</v>
      </c>
      <c r="C149" s="4">
        <v>34</v>
      </c>
      <c r="D149" s="4">
        <v>34</v>
      </c>
      <c r="E149" s="5">
        <f t="shared" si="2"/>
        <v>0</v>
      </c>
      <c r="F149" s="4">
        <v>6836</v>
      </c>
      <c r="G149" s="4">
        <v>0</v>
      </c>
      <c r="H149" s="4">
        <v>0</v>
      </c>
      <c r="I149" s="4">
        <v>163</v>
      </c>
      <c r="J149" s="6">
        <v>0</v>
      </c>
    </row>
    <row r="150" spans="1:10" ht="19.5" x14ac:dyDescent="0.2">
      <c r="A150" s="2" t="s">
        <v>209</v>
      </c>
      <c r="B150" s="3">
        <v>0.81</v>
      </c>
      <c r="C150" s="4">
        <v>92778</v>
      </c>
      <c r="D150" s="4">
        <v>48979</v>
      </c>
      <c r="E150" s="5">
        <f t="shared" si="2"/>
        <v>0.47208389920024146</v>
      </c>
      <c r="F150" s="4">
        <v>219259</v>
      </c>
      <c r="G150" s="4">
        <v>24663</v>
      </c>
      <c r="H150" s="4">
        <v>222876</v>
      </c>
      <c r="I150" s="4">
        <v>5</v>
      </c>
      <c r="J150" s="6">
        <v>0</v>
      </c>
    </row>
    <row r="151" spans="1:10" ht="19.5" x14ac:dyDescent="0.2">
      <c r="A151" s="2" t="s">
        <v>210</v>
      </c>
      <c r="B151" s="3">
        <v>0.81</v>
      </c>
      <c r="C151" s="4">
        <v>7768</v>
      </c>
      <c r="D151" s="4">
        <v>4987</v>
      </c>
      <c r="E151" s="5">
        <f t="shared" si="2"/>
        <v>0.35800720906282185</v>
      </c>
      <c r="F151" s="4">
        <v>109738</v>
      </c>
      <c r="G151" s="4">
        <v>1938</v>
      </c>
      <c r="H151" s="4">
        <v>13606</v>
      </c>
      <c r="I151" s="4">
        <v>54</v>
      </c>
      <c r="J151" s="6">
        <v>0</v>
      </c>
    </row>
    <row r="152" spans="1:10" ht="19.5" x14ac:dyDescent="0.2">
      <c r="A152" s="2" t="s">
        <v>211</v>
      </c>
      <c r="B152" s="3">
        <v>0.81</v>
      </c>
      <c r="C152" s="4">
        <v>7198</v>
      </c>
      <c r="D152" s="4">
        <v>4695</v>
      </c>
      <c r="E152" s="5">
        <f t="shared" si="2"/>
        <v>0.34773548207835508</v>
      </c>
      <c r="F152" s="4">
        <v>126822</v>
      </c>
      <c r="G152" s="4">
        <v>1737</v>
      </c>
      <c r="H152" s="4">
        <v>12103</v>
      </c>
      <c r="I152" s="4">
        <v>74</v>
      </c>
      <c r="J152" s="6">
        <v>0</v>
      </c>
    </row>
    <row r="153" spans="1:10" ht="19.5" x14ac:dyDescent="0.2">
      <c r="A153" s="2" t="s">
        <v>212</v>
      </c>
      <c r="B153" s="3">
        <v>0.81</v>
      </c>
      <c r="C153" s="4">
        <v>1252</v>
      </c>
      <c r="D153" s="4">
        <v>426</v>
      </c>
      <c r="E153" s="5">
        <f t="shared" si="2"/>
        <v>0.65974440894568687</v>
      </c>
      <c r="F153" s="4">
        <v>11444</v>
      </c>
      <c r="G153" s="4">
        <v>321</v>
      </c>
      <c r="H153" s="4">
        <v>3595</v>
      </c>
      <c r="I153" s="4">
        <v>42</v>
      </c>
      <c r="J153" s="6">
        <v>0</v>
      </c>
    </row>
    <row r="154" spans="1:10" ht="19.5" x14ac:dyDescent="0.2">
      <c r="A154" s="2" t="s">
        <v>213</v>
      </c>
      <c r="B154" s="3">
        <v>0.81</v>
      </c>
      <c r="C154" s="4">
        <v>513</v>
      </c>
      <c r="D154" s="4">
        <v>211</v>
      </c>
      <c r="E154" s="5">
        <f t="shared" si="2"/>
        <v>0.58869395711500971</v>
      </c>
      <c r="F154" s="4">
        <v>8445</v>
      </c>
      <c r="G154" s="4">
        <v>201</v>
      </c>
      <c r="H154" s="4">
        <v>1826</v>
      </c>
      <c r="I154" s="4">
        <v>9</v>
      </c>
      <c r="J154" s="6">
        <v>0</v>
      </c>
    </row>
    <row r="155" spans="1:10" ht="19.5" x14ac:dyDescent="0.2">
      <c r="A155" s="2" t="s">
        <v>29</v>
      </c>
      <c r="B155" s="3">
        <v>0.81</v>
      </c>
      <c r="C155" s="4">
        <v>77</v>
      </c>
      <c r="D155" s="4">
        <v>66</v>
      </c>
      <c r="E155" s="5">
        <f t="shared" si="2"/>
        <v>0.14285714285714285</v>
      </c>
      <c r="F155" s="4">
        <v>63143</v>
      </c>
      <c r="G155" s="4">
        <v>11</v>
      </c>
      <c r="H155" s="4">
        <v>57</v>
      </c>
      <c r="I155" s="4">
        <v>37</v>
      </c>
      <c r="J155" s="6">
        <v>0</v>
      </c>
    </row>
    <row r="156" spans="1:10" ht="19.5" x14ac:dyDescent="0.2">
      <c r="A156" s="2" t="s">
        <v>214</v>
      </c>
      <c r="B156" s="3">
        <v>0.8</v>
      </c>
      <c r="C156" s="4">
        <v>1072</v>
      </c>
      <c r="D156" s="4">
        <v>103</v>
      </c>
      <c r="E156" s="5">
        <f t="shared" si="2"/>
        <v>0.90391791044776115</v>
      </c>
      <c r="F156" s="4">
        <v>7630</v>
      </c>
      <c r="G156" s="4">
        <v>658</v>
      </c>
      <c r="H156" s="4">
        <v>4929</v>
      </c>
      <c r="I156" s="4">
        <v>88</v>
      </c>
      <c r="J156" s="6">
        <v>0</v>
      </c>
    </row>
    <row r="157" spans="1:10" ht="19.5" x14ac:dyDescent="0.2">
      <c r="A157" s="2" t="s">
        <v>215</v>
      </c>
      <c r="B157" s="3">
        <v>0.8</v>
      </c>
      <c r="C157" s="4">
        <v>29213</v>
      </c>
      <c r="D157" s="4">
        <v>21419</v>
      </c>
      <c r="E157" s="5">
        <f t="shared" si="2"/>
        <v>0.26679902783007564</v>
      </c>
      <c r="F157" s="4">
        <v>224377</v>
      </c>
      <c r="G157" s="4">
        <v>4872</v>
      </c>
      <c r="H157" s="4">
        <v>32864</v>
      </c>
      <c r="I157" s="4">
        <v>1</v>
      </c>
      <c r="J157" s="6">
        <v>0</v>
      </c>
    </row>
    <row r="158" spans="1:10" ht="19.5" x14ac:dyDescent="0.2">
      <c r="A158" s="2" t="s">
        <v>216</v>
      </c>
      <c r="B158" s="3">
        <v>0.8</v>
      </c>
      <c r="C158" s="4">
        <v>11010</v>
      </c>
      <c r="D158" s="4">
        <v>7863</v>
      </c>
      <c r="E158" s="5">
        <f t="shared" si="2"/>
        <v>0.28583106267029973</v>
      </c>
      <c r="F158" s="4">
        <v>129582</v>
      </c>
      <c r="G158" s="4">
        <v>2158</v>
      </c>
      <c r="H158" s="4">
        <v>15123</v>
      </c>
      <c r="I158" s="4">
        <v>64</v>
      </c>
      <c r="J158" s="6">
        <v>0</v>
      </c>
    </row>
    <row r="159" spans="1:10" ht="19.5" x14ac:dyDescent="0.2">
      <c r="A159" s="2" t="s">
        <v>217</v>
      </c>
      <c r="B159" s="3">
        <v>0.8</v>
      </c>
      <c r="C159" s="4">
        <v>6941</v>
      </c>
      <c r="D159" s="4">
        <v>545</v>
      </c>
      <c r="E159" s="5">
        <f t="shared" si="2"/>
        <v>0.92148105460308316</v>
      </c>
      <c r="F159" s="4">
        <v>28250</v>
      </c>
      <c r="G159" s="4">
        <v>4132</v>
      </c>
      <c r="H159" s="4">
        <v>33534</v>
      </c>
      <c r="I159" s="4">
        <v>6</v>
      </c>
      <c r="J159" s="6">
        <v>0</v>
      </c>
    </row>
    <row r="160" spans="1:10" ht="19.5" x14ac:dyDescent="0.2">
      <c r="A160" s="2" t="s">
        <v>218</v>
      </c>
      <c r="B160" s="3">
        <v>0.8</v>
      </c>
      <c r="C160" s="4">
        <v>4837</v>
      </c>
      <c r="D160" s="4">
        <v>3361</v>
      </c>
      <c r="E160" s="5">
        <f t="shared" si="2"/>
        <v>0.30514781889600995</v>
      </c>
      <c r="F160" s="4">
        <v>28645</v>
      </c>
      <c r="G160" s="4">
        <v>1097</v>
      </c>
      <c r="H160" s="4">
        <v>7202</v>
      </c>
      <c r="I160" s="4">
        <v>45</v>
      </c>
      <c r="J160" s="6">
        <v>0</v>
      </c>
    </row>
    <row r="161" spans="1:10" ht="19.5" x14ac:dyDescent="0.2">
      <c r="A161" s="2" t="s">
        <v>219</v>
      </c>
      <c r="B161" s="3">
        <v>0.8</v>
      </c>
      <c r="C161" s="4">
        <v>6465</v>
      </c>
      <c r="D161" s="4">
        <v>518</v>
      </c>
      <c r="E161" s="5">
        <f t="shared" si="2"/>
        <v>0.91987625676720808</v>
      </c>
      <c r="F161" s="4">
        <v>36612</v>
      </c>
      <c r="G161" s="4">
        <v>3837</v>
      </c>
      <c r="H161" s="4">
        <v>31231</v>
      </c>
      <c r="I161" s="4">
        <v>4</v>
      </c>
      <c r="J161" s="6">
        <v>0</v>
      </c>
    </row>
    <row r="162" spans="1:10" ht="19.5" x14ac:dyDescent="0.2">
      <c r="A162" s="2" t="s">
        <v>30</v>
      </c>
      <c r="B162" s="3">
        <v>0.8</v>
      </c>
      <c r="C162" s="4">
        <v>78</v>
      </c>
      <c r="D162" s="4">
        <v>74</v>
      </c>
      <c r="E162" s="5">
        <f t="shared" si="2"/>
        <v>5.128205128205128E-2</v>
      </c>
      <c r="F162" s="4">
        <v>5558</v>
      </c>
      <c r="G162" s="4">
        <v>9</v>
      </c>
      <c r="H162" s="4">
        <v>0</v>
      </c>
      <c r="I162" s="4">
        <v>61</v>
      </c>
      <c r="J162" s="6">
        <v>0</v>
      </c>
    </row>
    <row r="163" spans="1:10" ht="19.5" x14ac:dyDescent="0.2">
      <c r="A163" s="2" t="s">
        <v>220</v>
      </c>
      <c r="B163" s="3">
        <v>0.8</v>
      </c>
      <c r="C163" s="4">
        <v>47125</v>
      </c>
      <c r="D163" s="4">
        <v>29804</v>
      </c>
      <c r="E163" s="5">
        <f t="shared" si="2"/>
        <v>0.36755437665782492</v>
      </c>
      <c r="F163" s="4">
        <v>320495</v>
      </c>
      <c r="G163" s="4">
        <v>11479</v>
      </c>
      <c r="H163" s="4">
        <v>91634</v>
      </c>
      <c r="I163" s="4">
        <v>29</v>
      </c>
      <c r="J163" s="6">
        <v>0</v>
      </c>
    </row>
    <row r="164" spans="1:10" ht="19.5" x14ac:dyDescent="0.2">
      <c r="A164" s="2" t="s">
        <v>221</v>
      </c>
      <c r="B164" s="3">
        <v>0.79</v>
      </c>
      <c r="C164" s="4">
        <v>13826</v>
      </c>
      <c r="D164" s="4">
        <v>11805</v>
      </c>
      <c r="E164" s="5">
        <f t="shared" si="2"/>
        <v>0.14617387530739187</v>
      </c>
      <c r="F164" s="4">
        <v>50232</v>
      </c>
      <c r="G164" s="4">
        <v>1555</v>
      </c>
      <c r="H164" s="4">
        <v>8981</v>
      </c>
      <c r="I164" s="4">
        <v>1</v>
      </c>
      <c r="J164" s="6">
        <v>0</v>
      </c>
    </row>
    <row r="165" spans="1:10" ht="19.5" x14ac:dyDescent="0.2">
      <c r="A165" s="2" t="s">
        <v>222</v>
      </c>
      <c r="B165" s="3">
        <v>0.79</v>
      </c>
      <c r="C165" s="4">
        <v>6</v>
      </c>
      <c r="D165" s="4">
        <v>6</v>
      </c>
      <c r="E165" s="5">
        <f t="shared" si="2"/>
        <v>0</v>
      </c>
      <c r="F165" s="4">
        <v>5400</v>
      </c>
      <c r="G165" s="4">
        <v>0</v>
      </c>
      <c r="H165" s="4">
        <v>0</v>
      </c>
      <c r="I165" s="4">
        <v>3</v>
      </c>
      <c r="J165" s="6">
        <v>0</v>
      </c>
    </row>
    <row r="166" spans="1:10" ht="19.5" x14ac:dyDescent="0.2">
      <c r="A166" s="2" t="s">
        <v>223</v>
      </c>
      <c r="B166" s="3">
        <v>0.78</v>
      </c>
      <c r="C166" s="4">
        <v>6401</v>
      </c>
      <c r="D166" s="4">
        <v>4070</v>
      </c>
      <c r="E166" s="5">
        <f t="shared" si="2"/>
        <v>0.36416184971098264</v>
      </c>
      <c r="F166" s="4">
        <v>103883</v>
      </c>
      <c r="G166" s="4">
        <v>1581</v>
      </c>
      <c r="H166" s="4">
        <v>11169</v>
      </c>
      <c r="I166" s="4">
        <v>10</v>
      </c>
      <c r="J166" s="6">
        <v>2</v>
      </c>
    </row>
    <row r="167" spans="1:10" ht="19.5" x14ac:dyDescent="0.2">
      <c r="A167" s="2" t="s">
        <v>224</v>
      </c>
      <c r="B167" s="3">
        <v>0.78</v>
      </c>
      <c r="C167" s="4">
        <v>35752</v>
      </c>
      <c r="D167" s="4">
        <v>29306</v>
      </c>
      <c r="E167" s="5">
        <f t="shared" si="2"/>
        <v>0.18029760572835085</v>
      </c>
      <c r="F167" s="4">
        <v>256108</v>
      </c>
      <c r="G167" s="4">
        <v>4854</v>
      </c>
      <c r="H167" s="4">
        <v>25967</v>
      </c>
      <c r="I167" s="4">
        <v>5</v>
      </c>
      <c r="J167" s="6">
        <v>4</v>
      </c>
    </row>
    <row r="168" spans="1:10" ht="19.5" x14ac:dyDescent="0.2">
      <c r="A168" s="2" t="s">
        <v>225</v>
      </c>
      <c r="B168" s="3">
        <v>0.78</v>
      </c>
      <c r="C168" s="4">
        <v>40504</v>
      </c>
      <c r="D168" s="4">
        <v>32631</v>
      </c>
      <c r="E168" s="5">
        <f t="shared" si="2"/>
        <v>0.19437586411218646</v>
      </c>
      <c r="F168" s="4">
        <v>1009388</v>
      </c>
      <c r="G168" s="4">
        <v>5816</v>
      </c>
      <c r="H168" s="4">
        <v>32156</v>
      </c>
      <c r="I168" s="4">
        <v>9</v>
      </c>
      <c r="J168" s="6">
        <v>0</v>
      </c>
    </row>
    <row r="169" spans="1:10" ht="19.5" x14ac:dyDescent="0.2">
      <c r="A169" s="2" t="s">
        <v>31</v>
      </c>
      <c r="B169" s="3">
        <v>0.78</v>
      </c>
      <c r="C169" s="4">
        <v>13770</v>
      </c>
      <c r="D169" s="4">
        <v>9101</v>
      </c>
      <c r="E169" s="5">
        <f t="shared" si="2"/>
        <v>0.33907044299201161</v>
      </c>
      <c r="F169" s="4">
        <v>154796</v>
      </c>
      <c r="G169" s="4">
        <v>3121</v>
      </c>
      <c r="H169" s="4">
        <v>21893</v>
      </c>
      <c r="I169" s="4">
        <v>176</v>
      </c>
      <c r="J169" s="6">
        <v>75</v>
      </c>
    </row>
    <row r="170" spans="1:10" ht="19.5" x14ac:dyDescent="0.2">
      <c r="A170" s="2" t="s">
        <v>226</v>
      </c>
      <c r="B170" s="3">
        <v>0.78</v>
      </c>
      <c r="C170" s="4">
        <v>1287</v>
      </c>
      <c r="D170" s="4">
        <v>1118</v>
      </c>
      <c r="E170" s="5">
        <f t="shared" si="2"/>
        <v>0.13131313131313133</v>
      </c>
      <c r="F170" s="4">
        <v>16859</v>
      </c>
      <c r="G170" s="4">
        <v>115</v>
      </c>
      <c r="H170" s="4">
        <v>909</v>
      </c>
      <c r="I170" s="4">
        <v>1</v>
      </c>
      <c r="J170" s="6">
        <v>0</v>
      </c>
    </row>
    <row r="171" spans="1:10" ht="19.5" x14ac:dyDescent="0.2">
      <c r="A171" s="2" t="s">
        <v>227</v>
      </c>
      <c r="B171" s="3">
        <v>0.78</v>
      </c>
      <c r="C171" s="4">
        <v>3424</v>
      </c>
      <c r="D171" s="4">
        <v>2954</v>
      </c>
      <c r="E171" s="5">
        <f t="shared" si="2"/>
        <v>0.13726635514018692</v>
      </c>
      <c r="F171" s="4">
        <v>104354</v>
      </c>
      <c r="G171" s="4">
        <v>423</v>
      </c>
      <c r="H171" s="4">
        <v>1890</v>
      </c>
      <c r="I171" s="4">
        <v>4</v>
      </c>
      <c r="J171" s="6">
        <v>0</v>
      </c>
    </row>
    <row r="172" spans="1:10" ht="19.5" x14ac:dyDescent="0.2">
      <c r="A172" s="2" t="s">
        <v>228</v>
      </c>
      <c r="B172" s="3">
        <v>0.77</v>
      </c>
      <c r="C172" s="4">
        <v>10763</v>
      </c>
      <c r="D172" s="4">
        <v>7734</v>
      </c>
      <c r="E172" s="5">
        <f t="shared" si="2"/>
        <v>0.28142711140016724</v>
      </c>
      <c r="F172" s="4">
        <v>180780</v>
      </c>
      <c r="G172" s="4">
        <v>2081</v>
      </c>
      <c r="H172" s="4">
        <v>13955</v>
      </c>
      <c r="I172" s="4">
        <v>37</v>
      </c>
      <c r="J172" s="6">
        <v>0</v>
      </c>
    </row>
    <row r="173" spans="1:10" ht="19.5" x14ac:dyDescent="0.2">
      <c r="A173" s="2" t="s">
        <v>229</v>
      </c>
      <c r="B173" s="3">
        <v>0.77</v>
      </c>
      <c r="C173" s="4">
        <v>5095</v>
      </c>
      <c r="D173" s="4">
        <v>3392</v>
      </c>
      <c r="E173" s="5">
        <f t="shared" si="2"/>
        <v>0.33424926398429833</v>
      </c>
      <c r="F173" s="4">
        <v>31629</v>
      </c>
      <c r="G173" s="4">
        <v>1288</v>
      </c>
      <c r="H173" s="4">
        <v>10119</v>
      </c>
      <c r="I173" s="4">
        <v>45</v>
      </c>
      <c r="J173" s="6">
        <v>0</v>
      </c>
    </row>
    <row r="174" spans="1:10" ht="19.5" x14ac:dyDescent="0.2">
      <c r="A174" s="2" t="s">
        <v>230</v>
      </c>
      <c r="B174" s="3">
        <v>0.77</v>
      </c>
      <c r="C174" s="4">
        <v>706</v>
      </c>
      <c r="D174" s="4">
        <v>594</v>
      </c>
      <c r="E174" s="5">
        <f t="shared" si="2"/>
        <v>0.15864022662889518</v>
      </c>
      <c r="F174" s="4">
        <v>10040</v>
      </c>
      <c r="G174" s="4">
        <v>96</v>
      </c>
      <c r="H174" s="4">
        <v>478</v>
      </c>
      <c r="I174" s="4">
        <v>16</v>
      </c>
      <c r="J174" s="6">
        <v>0</v>
      </c>
    </row>
    <row r="175" spans="1:10" ht="19.5" x14ac:dyDescent="0.2">
      <c r="A175" s="2" t="s">
        <v>231</v>
      </c>
      <c r="B175" s="3">
        <v>0.77</v>
      </c>
      <c r="C175" s="4">
        <v>47718</v>
      </c>
      <c r="D175" s="4">
        <v>30857</v>
      </c>
      <c r="E175" s="5">
        <f t="shared" si="2"/>
        <v>0.35334674546292805</v>
      </c>
      <c r="F175" s="4">
        <v>319106</v>
      </c>
      <c r="G175" s="4">
        <v>11172</v>
      </c>
      <c r="H175" s="4">
        <v>89133</v>
      </c>
      <c r="I175" s="4">
        <v>26</v>
      </c>
      <c r="J175" s="6">
        <v>0</v>
      </c>
    </row>
    <row r="176" spans="1:10" ht="19.5" x14ac:dyDescent="0.2">
      <c r="A176" s="2" t="s">
        <v>32</v>
      </c>
      <c r="B176" s="3">
        <v>0.77</v>
      </c>
      <c r="C176" s="4">
        <v>2487</v>
      </c>
      <c r="D176" s="4">
        <v>1828</v>
      </c>
      <c r="E176" s="5">
        <f t="shared" si="2"/>
        <v>0.26497788500201047</v>
      </c>
      <c r="F176" s="4">
        <v>23502</v>
      </c>
      <c r="G176" s="4">
        <v>513</v>
      </c>
      <c r="H176" s="4">
        <v>3830</v>
      </c>
      <c r="I176" s="4">
        <v>487</v>
      </c>
      <c r="J176" s="6">
        <v>0</v>
      </c>
    </row>
    <row r="177" spans="1:10" ht="19.5" x14ac:dyDescent="0.2">
      <c r="A177" s="2" t="s">
        <v>33</v>
      </c>
      <c r="B177" s="3">
        <v>0.77</v>
      </c>
      <c r="C177" s="4">
        <v>2169</v>
      </c>
      <c r="D177" s="4">
        <v>398</v>
      </c>
      <c r="E177" s="5">
        <f t="shared" si="2"/>
        <v>0.81650530198248039</v>
      </c>
      <c r="F177" s="4">
        <v>97597</v>
      </c>
      <c r="G177" s="4">
        <v>1052</v>
      </c>
      <c r="H177" s="4">
        <v>8557</v>
      </c>
      <c r="I177" s="4">
        <v>31</v>
      </c>
      <c r="J177" s="6">
        <v>5</v>
      </c>
    </row>
    <row r="178" spans="1:10" ht="19.5" x14ac:dyDescent="0.2">
      <c r="A178" s="2" t="s">
        <v>232</v>
      </c>
      <c r="B178" s="3">
        <v>0.76</v>
      </c>
      <c r="C178" s="4">
        <v>31561</v>
      </c>
      <c r="D178" s="4">
        <v>23818</v>
      </c>
      <c r="E178" s="5">
        <f t="shared" si="2"/>
        <v>0.24533443173536959</v>
      </c>
      <c r="F178" s="4">
        <v>254769</v>
      </c>
      <c r="G178" s="4">
        <v>4881</v>
      </c>
      <c r="H178" s="4">
        <v>32824</v>
      </c>
      <c r="I178" s="4">
        <v>3</v>
      </c>
      <c r="J178" s="6">
        <v>0</v>
      </c>
    </row>
    <row r="179" spans="1:10" ht="19.5" x14ac:dyDescent="0.2">
      <c r="A179" s="2" t="s">
        <v>233</v>
      </c>
      <c r="B179" s="3">
        <v>0.76</v>
      </c>
      <c r="C179" s="4">
        <v>7411</v>
      </c>
      <c r="D179" s="4">
        <v>4522</v>
      </c>
      <c r="E179" s="5">
        <f t="shared" si="2"/>
        <v>0.38982593442180541</v>
      </c>
      <c r="F179" s="4">
        <v>112291</v>
      </c>
      <c r="G179" s="4">
        <v>1943</v>
      </c>
      <c r="H179" s="4">
        <v>14335</v>
      </c>
      <c r="I179" s="4">
        <v>31</v>
      </c>
      <c r="J179" s="6">
        <v>25</v>
      </c>
    </row>
    <row r="180" spans="1:10" ht="19.5" x14ac:dyDescent="0.2">
      <c r="A180" s="2" t="s">
        <v>234</v>
      </c>
      <c r="B180" s="3">
        <v>0.76</v>
      </c>
      <c r="C180" s="4">
        <v>2980</v>
      </c>
      <c r="D180" s="4">
        <v>2192</v>
      </c>
      <c r="E180" s="5">
        <f t="shared" si="2"/>
        <v>0.2644295302013423</v>
      </c>
      <c r="F180" s="4">
        <v>19989</v>
      </c>
      <c r="G180" s="4">
        <v>634</v>
      </c>
      <c r="H180" s="4">
        <v>3985</v>
      </c>
      <c r="I180" s="4">
        <v>613</v>
      </c>
      <c r="J180" s="6">
        <v>0</v>
      </c>
    </row>
    <row r="181" spans="1:10" ht="19.5" x14ac:dyDescent="0.2">
      <c r="A181" s="2" t="s">
        <v>235</v>
      </c>
      <c r="B181" s="3">
        <v>0.76</v>
      </c>
      <c r="C181" s="4">
        <v>1289</v>
      </c>
      <c r="D181" s="4">
        <v>1119</v>
      </c>
      <c r="E181" s="5">
        <f t="shared" si="2"/>
        <v>0.13188518231186966</v>
      </c>
      <c r="F181" s="4">
        <v>17002</v>
      </c>
      <c r="G181" s="4">
        <v>116</v>
      </c>
      <c r="H181" s="4">
        <v>905</v>
      </c>
      <c r="I181" s="4">
        <v>1</v>
      </c>
      <c r="J181" s="6">
        <v>0</v>
      </c>
    </row>
    <row r="182" spans="1:10" ht="19.5" x14ac:dyDescent="0.2">
      <c r="A182" s="2" t="s">
        <v>236</v>
      </c>
      <c r="B182" s="3">
        <v>0.76</v>
      </c>
      <c r="C182" s="4">
        <v>1285</v>
      </c>
      <c r="D182" s="4">
        <v>1130</v>
      </c>
      <c r="E182" s="5">
        <f t="shared" si="2"/>
        <v>0.12062256809338522</v>
      </c>
      <c r="F182" s="4">
        <v>16981</v>
      </c>
      <c r="G182" s="4">
        <v>107</v>
      </c>
      <c r="H182" s="4">
        <v>773</v>
      </c>
      <c r="I182" s="4">
        <v>1</v>
      </c>
      <c r="J182" s="6">
        <v>0</v>
      </c>
    </row>
    <row r="183" spans="1:10" ht="19.5" x14ac:dyDescent="0.2">
      <c r="A183" s="2" t="s">
        <v>34</v>
      </c>
      <c r="B183" s="3">
        <v>0.75</v>
      </c>
      <c r="C183" s="4">
        <v>31</v>
      </c>
      <c r="D183" s="4">
        <v>4</v>
      </c>
      <c r="E183" s="5">
        <f t="shared" si="2"/>
        <v>0.87096774193548387</v>
      </c>
      <c r="F183" s="4">
        <v>4784</v>
      </c>
      <c r="G183" s="4">
        <v>10</v>
      </c>
      <c r="H183" s="4">
        <v>102</v>
      </c>
      <c r="I183" s="4">
        <v>107</v>
      </c>
      <c r="J183" s="6">
        <v>0</v>
      </c>
    </row>
    <row r="184" spans="1:10" ht="19.5" x14ac:dyDescent="0.2">
      <c r="A184" s="2" t="s">
        <v>237</v>
      </c>
      <c r="B184" s="3">
        <v>0.75</v>
      </c>
      <c r="C184" s="4">
        <v>11173</v>
      </c>
      <c r="D184" s="4">
        <v>7961</v>
      </c>
      <c r="E184" s="5">
        <f t="shared" si="2"/>
        <v>0.2874787433992661</v>
      </c>
      <c r="F184" s="4">
        <v>135999</v>
      </c>
      <c r="G184" s="4">
        <v>2225</v>
      </c>
      <c r="H184" s="4">
        <v>15301</v>
      </c>
      <c r="I184" s="4">
        <v>36</v>
      </c>
      <c r="J184" s="6">
        <v>0</v>
      </c>
    </row>
    <row r="185" spans="1:10" ht="19.5" x14ac:dyDescent="0.2">
      <c r="A185" s="2" t="s">
        <v>35</v>
      </c>
      <c r="B185" s="3">
        <v>0.75</v>
      </c>
      <c r="C185" s="4">
        <v>6825</v>
      </c>
      <c r="D185" s="4">
        <v>4834</v>
      </c>
      <c r="E185" s="5">
        <f t="shared" si="2"/>
        <v>0.29172161172161171</v>
      </c>
      <c r="F185" s="4">
        <v>67408</v>
      </c>
      <c r="G185" s="4">
        <v>1492</v>
      </c>
      <c r="H185" s="4">
        <v>9405</v>
      </c>
      <c r="I185" s="4">
        <v>5</v>
      </c>
      <c r="J185" s="6">
        <v>0</v>
      </c>
    </row>
    <row r="186" spans="1:10" ht="19.5" x14ac:dyDescent="0.2">
      <c r="A186" s="2" t="s">
        <v>36</v>
      </c>
      <c r="B186" s="3">
        <v>0.75</v>
      </c>
      <c r="C186" s="4">
        <v>139</v>
      </c>
      <c r="D186" s="4">
        <v>121</v>
      </c>
      <c r="E186" s="5">
        <f t="shared" si="2"/>
        <v>0.12949640287769784</v>
      </c>
      <c r="F186" s="4">
        <v>6084</v>
      </c>
      <c r="G186" s="4">
        <v>21</v>
      </c>
      <c r="H186" s="4">
        <v>93</v>
      </c>
      <c r="I186" s="4">
        <v>10</v>
      </c>
      <c r="J186" s="6">
        <v>0</v>
      </c>
    </row>
    <row r="187" spans="1:10" ht="19.5" x14ac:dyDescent="0.2">
      <c r="A187" s="2" t="s">
        <v>238</v>
      </c>
      <c r="B187" s="3">
        <v>0.75</v>
      </c>
      <c r="C187" s="4">
        <v>47682</v>
      </c>
      <c r="D187" s="4">
        <v>29446</v>
      </c>
      <c r="E187" s="5">
        <f t="shared" si="2"/>
        <v>0.38245040057044588</v>
      </c>
      <c r="F187" s="4">
        <v>298683</v>
      </c>
      <c r="G187" s="4">
        <v>12005</v>
      </c>
      <c r="H187" s="4">
        <v>96032</v>
      </c>
      <c r="I187" s="4">
        <v>51</v>
      </c>
      <c r="J187" s="6">
        <v>0</v>
      </c>
    </row>
    <row r="188" spans="1:10" ht="19.5" x14ac:dyDescent="0.2">
      <c r="A188" s="2" t="s">
        <v>239</v>
      </c>
      <c r="B188" s="3">
        <v>0.75</v>
      </c>
      <c r="C188" s="4">
        <v>49157</v>
      </c>
      <c r="D188" s="4">
        <v>31194</v>
      </c>
      <c r="E188" s="5">
        <f t="shared" si="2"/>
        <v>0.36542099802673067</v>
      </c>
      <c r="F188" s="4">
        <v>344004</v>
      </c>
      <c r="G188" s="4">
        <v>11899</v>
      </c>
      <c r="H188" s="4">
        <v>94286</v>
      </c>
      <c r="I188" s="4">
        <v>394</v>
      </c>
      <c r="J188" s="6">
        <v>0</v>
      </c>
    </row>
    <row r="189" spans="1:10" ht="19.5" x14ac:dyDescent="0.2">
      <c r="A189" s="2" t="s">
        <v>240</v>
      </c>
      <c r="B189" s="3">
        <v>0.74</v>
      </c>
      <c r="C189" s="4">
        <v>45826</v>
      </c>
      <c r="D189" s="4">
        <v>34086</v>
      </c>
      <c r="E189" s="5">
        <f t="shared" si="2"/>
        <v>0.2561864443765548</v>
      </c>
      <c r="F189" s="4">
        <v>327193</v>
      </c>
      <c r="G189" s="4">
        <v>7778</v>
      </c>
      <c r="H189" s="4">
        <v>51352</v>
      </c>
      <c r="I189" s="4">
        <v>1</v>
      </c>
      <c r="J189" s="6">
        <v>0</v>
      </c>
    </row>
    <row r="190" spans="1:10" ht="19.5" x14ac:dyDescent="0.2">
      <c r="A190" s="2" t="s">
        <v>241</v>
      </c>
      <c r="B190" s="3">
        <v>0.74</v>
      </c>
      <c r="C190" s="4">
        <v>7480</v>
      </c>
      <c r="D190" s="4">
        <v>4100</v>
      </c>
      <c r="E190" s="5">
        <f t="shared" si="2"/>
        <v>0.45187165775401067</v>
      </c>
      <c r="F190" s="4">
        <v>112674</v>
      </c>
      <c r="G190" s="4">
        <v>2610</v>
      </c>
      <c r="H190" s="4">
        <v>15446</v>
      </c>
      <c r="I190" s="4">
        <v>5</v>
      </c>
      <c r="J190" s="6">
        <v>0</v>
      </c>
    </row>
    <row r="191" spans="1:10" ht="19.5" x14ac:dyDescent="0.2">
      <c r="A191" s="2" t="s">
        <v>242</v>
      </c>
      <c r="B191" s="3">
        <v>0.73</v>
      </c>
      <c r="C191" s="4">
        <v>48360</v>
      </c>
      <c r="D191" s="4">
        <v>36674</v>
      </c>
      <c r="E191" s="5">
        <f t="shared" si="2"/>
        <v>0.24164598842018198</v>
      </c>
      <c r="F191" s="4">
        <v>378777</v>
      </c>
      <c r="G191" s="4">
        <v>9149</v>
      </c>
      <c r="H191" s="4">
        <v>53272</v>
      </c>
      <c r="I191" s="4">
        <v>1</v>
      </c>
      <c r="J191" s="6">
        <v>0</v>
      </c>
    </row>
    <row r="192" spans="1:10" ht="19.5" x14ac:dyDescent="0.2">
      <c r="A192" s="2" t="s">
        <v>37</v>
      </c>
      <c r="B192" s="3">
        <v>0.73</v>
      </c>
      <c r="C192" s="4">
        <v>321</v>
      </c>
      <c r="D192" s="4">
        <v>33</v>
      </c>
      <c r="E192" s="5">
        <f t="shared" si="2"/>
        <v>0.89719626168224298</v>
      </c>
      <c r="F192" s="4">
        <v>5233</v>
      </c>
      <c r="G192" s="4">
        <v>198</v>
      </c>
      <c r="H192" s="4">
        <v>1518</v>
      </c>
      <c r="I192" s="4">
        <v>7</v>
      </c>
      <c r="J192" s="6">
        <v>0</v>
      </c>
    </row>
    <row r="193" spans="1:10" ht="19.5" x14ac:dyDescent="0.2">
      <c r="A193" s="2" t="s">
        <v>243</v>
      </c>
      <c r="B193" s="3">
        <v>0.72</v>
      </c>
      <c r="C193" s="4">
        <v>7410</v>
      </c>
      <c r="D193" s="4">
        <v>6700</v>
      </c>
      <c r="E193" s="5">
        <f t="shared" si="2"/>
        <v>9.5816464237516871E-2</v>
      </c>
      <c r="F193" s="4">
        <v>111555</v>
      </c>
      <c r="G193" s="4">
        <v>615</v>
      </c>
      <c r="H193" s="4">
        <v>3204</v>
      </c>
      <c r="I193" s="4">
        <v>2</v>
      </c>
      <c r="J193" s="6">
        <v>2</v>
      </c>
    </row>
    <row r="194" spans="1:10" ht="19.5" x14ac:dyDescent="0.2">
      <c r="A194" s="2" t="s">
        <v>244</v>
      </c>
      <c r="B194" s="3">
        <v>0.72</v>
      </c>
      <c r="C194" s="4">
        <v>32186</v>
      </c>
      <c r="D194" s="4">
        <v>24130</v>
      </c>
      <c r="E194" s="5">
        <f t="shared" ref="E194:E257" si="3">(C194-D194)/C194</f>
        <v>0.2502951593860685</v>
      </c>
      <c r="F194" s="4">
        <v>228102</v>
      </c>
      <c r="G194" s="4">
        <v>5273</v>
      </c>
      <c r="H194" s="4">
        <v>33767</v>
      </c>
      <c r="I194" s="4">
        <v>1</v>
      </c>
      <c r="J194" s="6">
        <v>0</v>
      </c>
    </row>
    <row r="195" spans="1:10" ht="19.5" x14ac:dyDescent="0.2">
      <c r="A195" s="2" t="s">
        <v>245</v>
      </c>
      <c r="B195" s="3">
        <v>0.72</v>
      </c>
      <c r="C195" s="4">
        <v>24689</v>
      </c>
      <c r="D195" s="4">
        <v>18108</v>
      </c>
      <c r="E195" s="5">
        <f t="shared" si="3"/>
        <v>0.26655595609380694</v>
      </c>
      <c r="F195" s="4">
        <v>216344</v>
      </c>
      <c r="G195" s="4">
        <v>4105</v>
      </c>
      <c r="H195" s="4">
        <v>29126</v>
      </c>
      <c r="I195" s="4">
        <v>4</v>
      </c>
      <c r="J195" s="6">
        <v>0</v>
      </c>
    </row>
    <row r="196" spans="1:10" ht="19.5" x14ac:dyDescent="0.2">
      <c r="A196" s="2" t="s">
        <v>246</v>
      </c>
      <c r="B196" s="3">
        <v>0.72</v>
      </c>
      <c r="C196" s="4">
        <v>53039</v>
      </c>
      <c r="D196" s="4">
        <v>42548</v>
      </c>
      <c r="E196" s="5">
        <f t="shared" si="3"/>
        <v>0.19779784686739946</v>
      </c>
      <c r="F196" s="4">
        <v>1308253</v>
      </c>
      <c r="G196" s="4">
        <v>7852</v>
      </c>
      <c r="H196" s="4">
        <v>47713</v>
      </c>
      <c r="I196" s="4">
        <v>2</v>
      </c>
      <c r="J196" s="6">
        <v>0</v>
      </c>
    </row>
    <row r="197" spans="1:10" ht="19.5" x14ac:dyDescent="0.2">
      <c r="A197" s="2" t="s">
        <v>247</v>
      </c>
      <c r="B197" s="3">
        <v>0.72</v>
      </c>
      <c r="C197" s="4">
        <v>35</v>
      </c>
      <c r="D197" s="4">
        <v>26</v>
      </c>
      <c r="E197" s="5">
        <f t="shared" si="3"/>
        <v>0.25714285714285712</v>
      </c>
      <c r="F197" s="4">
        <v>4855</v>
      </c>
      <c r="G197" s="4">
        <v>11</v>
      </c>
      <c r="H197" s="4">
        <v>38</v>
      </c>
      <c r="I197" s="4">
        <v>1</v>
      </c>
      <c r="J197" s="6">
        <v>0</v>
      </c>
    </row>
    <row r="198" spans="1:10" ht="19.5" x14ac:dyDescent="0.2">
      <c r="A198" s="2" t="s">
        <v>248</v>
      </c>
      <c r="B198" s="3">
        <v>0.72</v>
      </c>
      <c r="C198" s="4">
        <v>47135</v>
      </c>
      <c r="D198" s="4">
        <v>30094</v>
      </c>
      <c r="E198" s="5">
        <f t="shared" si="3"/>
        <v>0.36153601357802057</v>
      </c>
      <c r="F198" s="4">
        <v>297411</v>
      </c>
      <c r="G198" s="4">
        <v>11283</v>
      </c>
      <c r="H198" s="4">
        <v>90537</v>
      </c>
      <c r="I198" s="4">
        <v>34</v>
      </c>
      <c r="J198" s="6">
        <v>0</v>
      </c>
    </row>
    <row r="199" spans="1:10" ht="19.5" x14ac:dyDescent="0.2">
      <c r="A199" s="2" t="s">
        <v>38</v>
      </c>
      <c r="B199" s="3">
        <v>0.72</v>
      </c>
      <c r="C199" s="4">
        <v>15</v>
      </c>
      <c r="D199" s="4">
        <v>14</v>
      </c>
      <c r="E199" s="5">
        <f t="shared" si="3"/>
        <v>6.6666666666666666E-2</v>
      </c>
      <c r="F199" s="4">
        <v>14853</v>
      </c>
      <c r="G199" s="4">
        <v>1</v>
      </c>
      <c r="H199" s="4">
        <v>0</v>
      </c>
      <c r="I199" s="4">
        <v>9</v>
      </c>
      <c r="J199" s="6">
        <v>0</v>
      </c>
    </row>
    <row r="200" spans="1:10" ht="19.5" x14ac:dyDescent="0.2">
      <c r="A200" s="2" t="s">
        <v>249</v>
      </c>
      <c r="B200" s="3">
        <v>0.71</v>
      </c>
      <c r="C200" s="4">
        <v>793</v>
      </c>
      <c r="D200" s="4">
        <v>58</v>
      </c>
      <c r="E200" s="5">
        <f t="shared" si="3"/>
        <v>0.92686002522068101</v>
      </c>
      <c r="F200" s="4">
        <v>9421</v>
      </c>
      <c r="G200" s="4">
        <v>520</v>
      </c>
      <c r="H200" s="4">
        <v>3747</v>
      </c>
      <c r="I200" s="4">
        <v>1</v>
      </c>
      <c r="J200" s="6">
        <v>0</v>
      </c>
    </row>
    <row r="201" spans="1:10" ht="19.5" x14ac:dyDescent="0.2">
      <c r="A201" s="2" t="s">
        <v>250</v>
      </c>
      <c r="B201" s="3">
        <v>0.71</v>
      </c>
      <c r="C201" s="4">
        <v>52663</v>
      </c>
      <c r="D201" s="4">
        <v>39393</v>
      </c>
      <c r="E201" s="5">
        <f t="shared" si="3"/>
        <v>0.25197956819778594</v>
      </c>
      <c r="F201" s="4">
        <v>417434</v>
      </c>
      <c r="G201" s="4">
        <v>8855</v>
      </c>
      <c r="H201" s="4">
        <v>57436</v>
      </c>
      <c r="I201" s="4">
        <v>13</v>
      </c>
      <c r="J201" s="6">
        <v>0</v>
      </c>
    </row>
    <row r="202" spans="1:10" ht="19.5" x14ac:dyDescent="0.2">
      <c r="A202" s="2" t="s">
        <v>251</v>
      </c>
      <c r="B202" s="3">
        <v>0.71</v>
      </c>
      <c r="C202" s="4">
        <v>10991</v>
      </c>
      <c r="D202" s="4">
        <v>7788</v>
      </c>
      <c r="E202" s="5">
        <f t="shared" si="3"/>
        <v>0.29142025293421892</v>
      </c>
      <c r="F202" s="4">
        <v>134520</v>
      </c>
      <c r="G202" s="4">
        <v>2206</v>
      </c>
      <c r="H202" s="4">
        <v>15372</v>
      </c>
      <c r="I202" s="4">
        <v>19</v>
      </c>
      <c r="J202" s="6">
        <v>0</v>
      </c>
    </row>
    <row r="203" spans="1:10" ht="19.5" x14ac:dyDescent="0.2">
      <c r="A203" s="2" t="s">
        <v>252</v>
      </c>
      <c r="B203" s="3">
        <v>0.71</v>
      </c>
      <c r="C203" s="4">
        <v>1319</v>
      </c>
      <c r="D203" s="4">
        <v>919</v>
      </c>
      <c r="E203" s="5">
        <f t="shared" si="3"/>
        <v>0.30326004548900681</v>
      </c>
      <c r="F203" s="4">
        <v>12690</v>
      </c>
      <c r="G203" s="4">
        <v>309</v>
      </c>
      <c r="H203" s="4">
        <v>1976</v>
      </c>
      <c r="I203" s="4">
        <v>49</v>
      </c>
      <c r="J203" s="6">
        <v>0</v>
      </c>
    </row>
    <row r="204" spans="1:10" ht="19.5" x14ac:dyDescent="0.2">
      <c r="A204" s="2" t="s">
        <v>253</v>
      </c>
      <c r="B204" s="3">
        <v>0.7</v>
      </c>
      <c r="C204" s="4">
        <v>7331</v>
      </c>
      <c r="D204" s="4">
        <v>4796</v>
      </c>
      <c r="E204" s="5">
        <f t="shared" si="3"/>
        <v>0.34579184285909154</v>
      </c>
      <c r="F204" s="4">
        <v>110308</v>
      </c>
      <c r="G204" s="4">
        <v>1759</v>
      </c>
      <c r="H204" s="4">
        <v>11947</v>
      </c>
      <c r="I204" s="4">
        <v>37</v>
      </c>
      <c r="J204" s="6">
        <v>0</v>
      </c>
    </row>
    <row r="205" spans="1:10" ht="19.5" x14ac:dyDescent="0.2">
      <c r="A205" s="2" t="s">
        <v>254</v>
      </c>
      <c r="B205" s="3">
        <v>0.7</v>
      </c>
      <c r="C205" s="4">
        <v>35140</v>
      </c>
      <c r="D205" s="4">
        <v>28902</v>
      </c>
      <c r="E205" s="5">
        <f t="shared" si="3"/>
        <v>0.17751849743881618</v>
      </c>
      <c r="F205" s="4">
        <v>227900</v>
      </c>
      <c r="G205" s="4">
        <v>4730</v>
      </c>
      <c r="H205" s="4">
        <v>25124</v>
      </c>
      <c r="I205" s="4">
        <v>1</v>
      </c>
      <c r="J205" s="6">
        <v>1</v>
      </c>
    </row>
    <row r="206" spans="1:10" ht="19.5" x14ac:dyDescent="0.2">
      <c r="A206" s="2" t="s">
        <v>255</v>
      </c>
      <c r="B206" s="3">
        <v>0.7</v>
      </c>
      <c r="C206" s="4">
        <v>59447</v>
      </c>
      <c r="D206" s="4">
        <v>51811</v>
      </c>
      <c r="E206" s="5">
        <f t="shared" si="3"/>
        <v>0.12845055259306609</v>
      </c>
      <c r="F206" s="4">
        <v>362594</v>
      </c>
      <c r="G206" s="4">
        <v>5938</v>
      </c>
      <c r="H206" s="4">
        <v>30627</v>
      </c>
      <c r="I206" s="4">
        <v>3</v>
      </c>
      <c r="J206" s="6">
        <v>3</v>
      </c>
    </row>
    <row r="207" spans="1:10" ht="19.5" x14ac:dyDescent="0.2">
      <c r="A207" s="2" t="s">
        <v>256</v>
      </c>
      <c r="B207" s="3">
        <v>0.7</v>
      </c>
      <c r="C207" s="4">
        <v>6921</v>
      </c>
      <c r="D207" s="4">
        <v>4661</v>
      </c>
      <c r="E207" s="5">
        <f t="shared" si="3"/>
        <v>0.32654240716659444</v>
      </c>
      <c r="F207" s="4">
        <v>118328</v>
      </c>
      <c r="G207" s="4">
        <v>1567</v>
      </c>
      <c r="H207" s="4">
        <v>11568</v>
      </c>
      <c r="I207" s="4">
        <v>227</v>
      </c>
      <c r="J207" s="6">
        <v>0</v>
      </c>
    </row>
    <row r="208" spans="1:10" ht="19.5" x14ac:dyDescent="0.2">
      <c r="A208" s="2" t="s">
        <v>257</v>
      </c>
      <c r="B208" s="3">
        <v>0.7</v>
      </c>
      <c r="C208" s="4">
        <v>11541</v>
      </c>
      <c r="D208" s="4">
        <v>7602</v>
      </c>
      <c r="E208" s="5">
        <f t="shared" si="3"/>
        <v>0.34130491291915777</v>
      </c>
      <c r="F208" s="4">
        <v>147056</v>
      </c>
      <c r="G208" s="4">
        <v>3408</v>
      </c>
      <c r="H208" s="4">
        <v>20768</v>
      </c>
      <c r="I208" s="4">
        <v>8</v>
      </c>
      <c r="J208" s="6">
        <v>0</v>
      </c>
    </row>
    <row r="209" spans="1:10" ht="19.5" x14ac:dyDescent="0.2">
      <c r="A209" s="2" t="s">
        <v>258</v>
      </c>
      <c r="B209" s="3">
        <v>0.69</v>
      </c>
      <c r="C209" s="4">
        <v>76398</v>
      </c>
      <c r="D209" s="4">
        <v>74139</v>
      </c>
      <c r="E209" s="5">
        <f t="shared" si="3"/>
        <v>2.9568836880546612E-2</v>
      </c>
      <c r="F209" s="4">
        <v>496713</v>
      </c>
      <c r="G209" s="4">
        <v>2099</v>
      </c>
      <c r="H209" s="4">
        <v>10985</v>
      </c>
      <c r="I209" s="4">
        <v>1</v>
      </c>
      <c r="J209" s="6">
        <v>0</v>
      </c>
    </row>
    <row r="210" spans="1:10" ht="19.5" x14ac:dyDescent="0.2">
      <c r="A210" s="2" t="s">
        <v>259</v>
      </c>
      <c r="B210" s="3">
        <v>0.69</v>
      </c>
      <c r="C210" s="4">
        <v>39012</v>
      </c>
      <c r="D210" s="4">
        <v>34348</v>
      </c>
      <c r="E210" s="5">
        <f t="shared" si="3"/>
        <v>0.11955295806418538</v>
      </c>
      <c r="F210" s="4">
        <v>164899</v>
      </c>
      <c r="G210" s="4">
        <v>3446</v>
      </c>
      <c r="H210" s="4">
        <v>18595</v>
      </c>
      <c r="I210" s="4">
        <v>11</v>
      </c>
      <c r="J210" s="6">
        <v>0</v>
      </c>
    </row>
    <row r="211" spans="1:10" ht="19.5" x14ac:dyDescent="0.2">
      <c r="A211" s="2" t="s">
        <v>260</v>
      </c>
      <c r="B211" s="3">
        <v>0.69</v>
      </c>
      <c r="C211" s="4">
        <v>29812</v>
      </c>
      <c r="D211" s="4">
        <v>21439</v>
      </c>
      <c r="E211" s="5">
        <f t="shared" si="3"/>
        <v>0.28086005635314637</v>
      </c>
      <c r="F211" s="4">
        <v>222123</v>
      </c>
      <c r="G211" s="4">
        <v>5316</v>
      </c>
      <c r="H211" s="4">
        <v>36200</v>
      </c>
      <c r="I211" s="4">
        <v>1</v>
      </c>
      <c r="J211" s="6">
        <v>0</v>
      </c>
    </row>
    <row r="212" spans="1:10" ht="19.5" x14ac:dyDescent="0.2">
      <c r="A212" s="2" t="s">
        <v>39</v>
      </c>
      <c r="B212" s="3">
        <v>0.69</v>
      </c>
      <c r="C212" s="4">
        <v>3773</v>
      </c>
      <c r="D212" s="4">
        <v>2386</v>
      </c>
      <c r="E212" s="5">
        <f t="shared" si="3"/>
        <v>0.36761197985687782</v>
      </c>
      <c r="F212" s="4">
        <v>22543</v>
      </c>
      <c r="G212" s="4">
        <v>977</v>
      </c>
      <c r="H212" s="4">
        <v>6575</v>
      </c>
      <c r="I212" s="4">
        <v>3</v>
      </c>
      <c r="J212" s="6">
        <v>0</v>
      </c>
    </row>
    <row r="213" spans="1:10" ht="19.5" x14ac:dyDescent="0.2">
      <c r="A213" s="2" t="s">
        <v>40</v>
      </c>
      <c r="B213" s="3">
        <v>0.69</v>
      </c>
      <c r="C213" s="4">
        <v>8073</v>
      </c>
      <c r="D213" s="4">
        <v>4801</v>
      </c>
      <c r="E213" s="5">
        <f t="shared" si="3"/>
        <v>0.40530162269292702</v>
      </c>
      <c r="F213" s="4">
        <v>134751</v>
      </c>
      <c r="G213" s="4">
        <v>2226</v>
      </c>
      <c r="H213" s="4">
        <v>15284</v>
      </c>
      <c r="I213" s="4">
        <v>32</v>
      </c>
      <c r="J213" s="6">
        <v>0</v>
      </c>
    </row>
    <row r="214" spans="1:10" ht="19.5" x14ac:dyDescent="0.2">
      <c r="A214" s="2" t="s">
        <v>261</v>
      </c>
      <c r="B214" s="3">
        <v>0.69</v>
      </c>
      <c r="C214" s="4">
        <v>47120</v>
      </c>
      <c r="D214" s="4">
        <v>29664</v>
      </c>
      <c r="E214" s="5">
        <f t="shared" si="3"/>
        <v>0.37045840407470287</v>
      </c>
      <c r="F214" s="4">
        <v>312694</v>
      </c>
      <c r="G214" s="4">
        <v>11503</v>
      </c>
      <c r="H214" s="4">
        <v>92203</v>
      </c>
      <c r="I214" s="4">
        <v>23</v>
      </c>
      <c r="J214" s="6">
        <v>0</v>
      </c>
    </row>
    <row r="215" spans="1:10" ht="19.5" x14ac:dyDescent="0.2">
      <c r="A215" s="2" t="s">
        <v>262</v>
      </c>
      <c r="B215" s="3">
        <v>0.69</v>
      </c>
      <c r="C215" s="4">
        <v>3246</v>
      </c>
      <c r="D215" s="4">
        <v>2278</v>
      </c>
      <c r="E215" s="5">
        <f t="shared" si="3"/>
        <v>0.29821318545902648</v>
      </c>
      <c r="F215" s="4">
        <v>31108</v>
      </c>
      <c r="G215" s="4">
        <v>604</v>
      </c>
      <c r="H215" s="4">
        <v>4904</v>
      </c>
      <c r="I215" s="4">
        <v>324</v>
      </c>
      <c r="J215" s="6">
        <v>0</v>
      </c>
    </row>
    <row r="216" spans="1:10" ht="19.5" x14ac:dyDescent="0.2">
      <c r="A216" s="2" t="s">
        <v>263</v>
      </c>
      <c r="B216" s="3">
        <v>0.68</v>
      </c>
      <c r="C216" s="4">
        <v>25184</v>
      </c>
      <c r="D216" s="4">
        <v>15878</v>
      </c>
      <c r="E216" s="5">
        <f t="shared" si="3"/>
        <v>0.36952033036848791</v>
      </c>
      <c r="F216" s="4">
        <v>155623</v>
      </c>
      <c r="G216" s="4">
        <v>7459</v>
      </c>
      <c r="H216" s="4">
        <v>41318</v>
      </c>
      <c r="I216" s="4">
        <v>1</v>
      </c>
      <c r="J216" s="6">
        <v>1</v>
      </c>
    </row>
    <row r="217" spans="1:10" ht="19.5" x14ac:dyDescent="0.2">
      <c r="A217" s="2" t="s">
        <v>264</v>
      </c>
      <c r="B217" s="3">
        <v>0.68</v>
      </c>
      <c r="C217" s="4">
        <v>47118</v>
      </c>
      <c r="D217" s="4">
        <v>29259</v>
      </c>
      <c r="E217" s="5">
        <f t="shared" si="3"/>
        <v>0.37902712339233413</v>
      </c>
      <c r="F217" s="4">
        <v>330282</v>
      </c>
      <c r="G217" s="4">
        <v>11785</v>
      </c>
      <c r="H217" s="4">
        <v>94348</v>
      </c>
      <c r="I217" s="4">
        <v>21</v>
      </c>
      <c r="J217" s="6">
        <v>0</v>
      </c>
    </row>
    <row r="218" spans="1:10" ht="19.5" x14ac:dyDescent="0.2">
      <c r="A218" s="2" t="s">
        <v>265</v>
      </c>
      <c r="B218" s="3">
        <v>0.68</v>
      </c>
      <c r="C218" s="4">
        <v>17133</v>
      </c>
      <c r="D218" s="4">
        <v>10942</v>
      </c>
      <c r="E218" s="5">
        <f t="shared" si="3"/>
        <v>0.36134944259615948</v>
      </c>
      <c r="F218" s="4">
        <v>85385</v>
      </c>
      <c r="G218" s="4">
        <v>4465</v>
      </c>
      <c r="H218" s="4">
        <v>25947</v>
      </c>
      <c r="I218" s="4">
        <v>1</v>
      </c>
      <c r="J218" s="6">
        <v>1</v>
      </c>
    </row>
    <row r="219" spans="1:10" ht="19.5" x14ac:dyDescent="0.2">
      <c r="A219" s="2" t="s">
        <v>266</v>
      </c>
      <c r="B219" s="3">
        <v>0.67</v>
      </c>
      <c r="C219" s="4">
        <v>795</v>
      </c>
      <c r="D219" s="4">
        <v>61</v>
      </c>
      <c r="E219" s="5">
        <f t="shared" si="3"/>
        <v>0.92327044025157234</v>
      </c>
      <c r="F219" s="4">
        <v>8081</v>
      </c>
      <c r="G219" s="4">
        <v>520</v>
      </c>
      <c r="H219" s="4">
        <v>3747</v>
      </c>
      <c r="I219" s="4">
        <v>5</v>
      </c>
      <c r="J219" s="6">
        <v>0</v>
      </c>
    </row>
    <row r="220" spans="1:10" ht="19.5" x14ac:dyDescent="0.2">
      <c r="A220" s="2" t="s">
        <v>267</v>
      </c>
      <c r="B220" s="3">
        <v>0.67</v>
      </c>
      <c r="C220" s="4">
        <v>2351</v>
      </c>
      <c r="D220" s="4">
        <v>2026</v>
      </c>
      <c r="E220" s="5">
        <f t="shared" si="3"/>
        <v>0.1382390472139515</v>
      </c>
      <c r="F220" s="4">
        <v>22732</v>
      </c>
      <c r="G220" s="4">
        <v>262</v>
      </c>
      <c r="H220" s="4">
        <v>1588</v>
      </c>
      <c r="I220" s="4">
        <v>1</v>
      </c>
      <c r="J220" s="6">
        <v>0</v>
      </c>
    </row>
    <row r="221" spans="1:10" ht="19.5" x14ac:dyDescent="0.2">
      <c r="A221" s="2" t="s">
        <v>268</v>
      </c>
      <c r="B221" s="3">
        <v>0.67</v>
      </c>
      <c r="C221" s="4">
        <v>8277</v>
      </c>
      <c r="D221" s="4">
        <v>5075</v>
      </c>
      <c r="E221" s="5">
        <f t="shared" si="3"/>
        <v>0.38685514075148003</v>
      </c>
      <c r="F221" s="4">
        <v>47660</v>
      </c>
      <c r="G221" s="4">
        <v>2353</v>
      </c>
      <c r="H221" s="4">
        <v>12209</v>
      </c>
      <c r="I221" s="4">
        <v>1</v>
      </c>
      <c r="J221" s="6">
        <v>0</v>
      </c>
    </row>
    <row r="222" spans="1:10" ht="19.5" x14ac:dyDescent="0.2">
      <c r="A222" s="2" t="s">
        <v>269</v>
      </c>
      <c r="B222" s="3">
        <v>0.67</v>
      </c>
      <c r="C222" s="4">
        <v>48734</v>
      </c>
      <c r="D222" s="4">
        <v>9268</v>
      </c>
      <c r="E222" s="5">
        <f t="shared" si="3"/>
        <v>0.80982476299913819</v>
      </c>
      <c r="F222" s="4">
        <v>232714</v>
      </c>
      <c r="G222" s="4">
        <v>23373</v>
      </c>
      <c r="H222" s="4">
        <v>242008</v>
      </c>
      <c r="I222" s="4">
        <v>4</v>
      </c>
      <c r="J222" s="6">
        <v>0</v>
      </c>
    </row>
    <row r="223" spans="1:10" ht="19.5" x14ac:dyDescent="0.2">
      <c r="A223" s="2" t="s">
        <v>270</v>
      </c>
      <c r="B223" s="3">
        <v>0.67</v>
      </c>
      <c r="C223" s="4">
        <v>47142</v>
      </c>
      <c r="D223" s="4">
        <v>29572</v>
      </c>
      <c r="E223" s="5">
        <f t="shared" si="3"/>
        <v>0.37270374612871748</v>
      </c>
      <c r="F223" s="4">
        <v>299359</v>
      </c>
      <c r="G223" s="4">
        <v>11594</v>
      </c>
      <c r="H223" s="4">
        <v>93003</v>
      </c>
      <c r="I223" s="4">
        <v>10</v>
      </c>
      <c r="J223" s="6">
        <v>0</v>
      </c>
    </row>
    <row r="224" spans="1:10" ht="19.5" x14ac:dyDescent="0.2">
      <c r="A224" s="2" t="s">
        <v>271</v>
      </c>
      <c r="B224" s="3">
        <v>0.67</v>
      </c>
      <c r="C224" s="4">
        <v>47119</v>
      </c>
      <c r="D224" s="4">
        <v>29641</v>
      </c>
      <c r="E224" s="5">
        <f t="shared" si="3"/>
        <v>0.37093316920987285</v>
      </c>
      <c r="F224" s="4">
        <v>347571</v>
      </c>
      <c r="G224" s="4">
        <v>11508</v>
      </c>
      <c r="H224" s="4">
        <v>92285</v>
      </c>
      <c r="I224" s="4">
        <v>7</v>
      </c>
      <c r="J224" s="6">
        <v>0</v>
      </c>
    </row>
    <row r="225" spans="1:10" ht="19.5" x14ac:dyDescent="0.2">
      <c r="A225" s="2" t="s">
        <v>272</v>
      </c>
      <c r="B225" s="3">
        <v>0.67</v>
      </c>
      <c r="C225" s="4">
        <v>1285</v>
      </c>
      <c r="D225" s="4">
        <v>1131</v>
      </c>
      <c r="E225" s="5">
        <f t="shared" si="3"/>
        <v>0.1198443579766537</v>
      </c>
      <c r="F225" s="4">
        <v>16459</v>
      </c>
      <c r="G225" s="4">
        <v>105</v>
      </c>
      <c r="H225" s="4">
        <v>767</v>
      </c>
      <c r="I225" s="4">
        <v>1</v>
      </c>
      <c r="J225" s="6">
        <v>0</v>
      </c>
    </row>
    <row r="226" spans="1:10" ht="19.5" x14ac:dyDescent="0.2">
      <c r="A226" s="2" t="s">
        <v>273</v>
      </c>
      <c r="B226" s="3">
        <v>0.67</v>
      </c>
      <c r="C226" s="4">
        <v>9021</v>
      </c>
      <c r="D226" s="4">
        <v>5483</v>
      </c>
      <c r="E226" s="5">
        <f t="shared" si="3"/>
        <v>0.3921959871411152</v>
      </c>
      <c r="F226" s="4">
        <v>57086</v>
      </c>
      <c r="G226" s="4">
        <v>2824</v>
      </c>
      <c r="H226" s="4">
        <v>18879</v>
      </c>
      <c r="I226" s="4">
        <v>25</v>
      </c>
      <c r="J226" s="6">
        <v>5</v>
      </c>
    </row>
    <row r="227" spans="1:10" ht="19.5" x14ac:dyDescent="0.2">
      <c r="A227" s="2" t="s">
        <v>274</v>
      </c>
      <c r="B227" s="3">
        <v>0.66</v>
      </c>
      <c r="C227" s="4">
        <v>792</v>
      </c>
      <c r="D227" s="4">
        <v>57</v>
      </c>
      <c r="E227" s="5">
        <f t="shared" si="3"/>
        <v>0.92803030303030298</v>
      </c>
      <c r="F227" s="4">
        <v>8197</v>
      </c>
      <c r="G227" s="4">
        <v>520</v>
      </c>
      <c r="H227" s="4">
        <v>3747</v>
      </c>
      <c r="I227" s="4">
        <v>1</v>
      </c>
      <c r="J227" s="6">
        <v>0</v>
      </c>
    </row>
    <row r="228" spans="1:10" ht="19.5" x14ac:dyDescent="0.2">
      <c r="A228" s="2" t="s">
        <v>275</v>
      </c>
      <c r="B228" s="3">
        <v>0.66</v>
      </c>
      <c r="C228" s="4">
        <v>29209</v>
      </c>
      <c r="D228" s="4">
        <v>21621</v>
      </c>
      <c r="E228" s="5">
        <f t="shared" si="3"/>
        <v>0.25978294361326987</v>
      </c>
      <c r="F228" s="4">
        <v>229846</v>
      </c>
      <c r="G228" s="4">
        <v>4757</v>
      </c>
      <c r="H228" s="4">
        <v>32290</v>
      </c>
      <c r="I228" s="4">
        <v>1</v>
      </c>
      <c r="J228" s="6">
        <v>0</v>
      </c>
    </row>
    <row r="229" spans="1:10" ht="19.5" x14ac:dyDescent="0.2">
      <c r="A229" s="2" t="s">
        <v>276</v>
      </c>
      <c r="B229" s="3">
        <v>0.66</v>
      </c>
      <c r="C229" s="4">
        <v>556108</v>
      </c>
      <c r="D229" s="4">
        <v>525401</v>
      </c>
      <c r="E229" s="5">
        <f t="shared" si="3"/>
        <v>5.5217691527545007E-2</v>
      </c>
      <c r="F229" s="4">
        <v>1812402</v>
      </c>
      <c r="G229" s="4">
        <v>21010</v>
      </c>
      <c r="H229" s="4">
        <v>126226</v>
      </c>
      <c r="I229" s="4">
        <v>15</v>
      </c>
      <c r="J229" s="6">
        <v>0</v>
      </c>
    </row>
    <row r="230" spans="1:10" ht="19.5" x14ac:dyDescent="0.2">
      <c r="A230" s="2" t="s">
        <v>277</v>
      </c>
      <c r="B230" s="3">
        <v>0.65</v>
      </c>
      <c r="C230" s="4">
        <v>12592</v>
      </c>
      <c r="D230" s="4">
        <v>8406</v>
      </c>
      <c r="E230" s="5">
        <f t="shared" si="3"/>
        <v>0.33243329097839897</v>
      </c>
      <c r="F230" s="4">
        <v>73665</v>
      </c>
      <c r="G230" s="4">
        <v>2819</v>
      </c>
      <c r="H230" s="4">
        <v>21429</v>
      </c>
      <c r="I230" s="4">
        <v>72</v>
      </c>
      <c r="J230" s="6">
        <v>56</v>
      </c>
    </row>
    <row r="231" spans="1:10" ht="19.5" x14ac:dyDescent="0.2">
      <c r="A231" s="2" t="s">
        <v>278</v>
      </c>
      <c r="B231" s="3">
        <v>0.65</v>
      </c>
      <c r="C231" s="4">
        <v>16736</v>
      </c>
      <c r="D231" s="4">
        <v>12136</v>
      </c>
      <c r="E231" s="5">
        <f t="shared" si="3"/>
        <v>0.2748565965583174</v>
      </c>
      <c r="F231" s="4">
        <v>100224</v>
      </c>
      <c r="G231" s="4">
        <v>3275</v>
      </c>
      <c r="H231" s="4">
        <v>18122</v>
      </c>
      <c r="I231" s="4">
        <v>3</v>
      </c>
      <c r="J231" s="6">
        <v>3</v>
      </c>
    </row>
    <row r="232" spans="1:10" ht="19.5" x14ac:dyDescent="0.2">
      <c r="A232" s="2" t="s">
        <v>41</v>
      </c>
      <c r="B232" s="3">
        <v>0.65</v>
      </c>
      <c r="C232" s="4">
        <v>4583</v>
      </c>
      <c r="D232" s="4">
        <v>2166</v>
      </c>
      <c r="E232" s="5">
        <f t="shared" si="3"/>
        <v>0.5273838097316168</v>
      </c>
      <c r="F232" s="4">
        <v>78434</v>
      </c>
      <c r="G232" s="4">
        <v>1209</v>
      </c>
      <c r="H232" s="4">
        <v>7300</v>
      </c>
      <c r="I232" s="4">
        <v>6</v>
      </c>
      <c r="J232" s="6">
        <v>0</v>
      </c>
    </row>
    <row r="233" spans="1:10" ht="19.5" x14ac:dyDescent="0.2">
      <c r="A233" s="2" t="s">
        <v>42</v>
      </c>
      <c r="B233" s="3">
        <v>0.64</v>
      </c>
      <c r="C233" s="4">
        <v>1851</v>
      </c>
      <c r="D233" s="4">
        <v>1349</v>
      </c>
      <c r="E233" s="5">
        <f t="shared" si="3"/>
        <v>0.27120475418692597</v>
      </c>
      <c r="F233" s="4">
        <v>29316</v>
      </c>
      <c r="G233" s="4">
        <v>341</v>
      </c>
      <c r="H233" s="4">
        <v>2774</v>
      </c>
      <c r="I233" s="4">
        <v>24</v>
      </c>
      <c r="J233" s="6">
        <v>0</v>
      </c>
    </row>
    <row r="234" spans="1:10" ht="19.5" x14ac:dyDescent="0.2">
      <c r="A234" s="2" t="s">
        <v>279</v>
      </c>
      <c r="B234" s="3">
        <v>0.64</v>
      </c>
      <c r="C234" s="4">
        <v>8808</v>
      </c>
      <c r="D234" s="4">
        <v>6669</v>
      </c>
      <c r="E234" s="5">
        <f t="shared" si="3"/>
        <v>0.24284741144414168</v>
      </c>
      <c r="F234" s="4">
        <v>59941</v>
      </c>
      <c r="G234" s="4">
        <v>1526</v>
      </c>
      <c r="H234" s="4">
        <v>9120</v>
      </c>
      <c r="I234" s="4">
        <v>140</v>
      </c>
      <c r="J234" s="6">
        <v>0</v>
      </c>
    </row>
    <row r="235" spans="1:10" ht="19.5" x14ac:dyDescent="0.2">
      <c r="A235" s="2" t="s">
        <v>280</v>
      </c>
      <c r="B235" s="3">
        <v>0.64</v>
      </c>
      <c r="C235" s="4">
        <v>55929</v>
      </c>
      <c r="D235" s="4">
        <v>48144</v>
      </c>
      <c r="E235" s="5">
        <f t="shared" si="3"/>
        <v>0.1391943356755887</v>
      </c>
      <c r="F235" s="4">
        <v>318324</v>
      </c>
      <c r="G235" s="4">
        <v>4889</v>
      </c>
      <c r="H235" s="4">
        <v>32860</v>
      </c>
      <c r="I235" s="4">
        <v>11</v>
      </c>
      <c r="J235" s="6">
        <v>0</v>
      </c>
    </row>
    <row r="236" spans="1:10" ht="19.5" x14ac:dyDescent="0.2">
      <c r="A236" s="2" t="s">
        <v>281</v>
      </c>
      <c r="B236" s="3">
        <v>0.64</v>
      </c>
      <c r="C236" s="4">
        <v>46929</v>
      </c>
      <c r="D236" s="4">
        <v>29639</v>
      </c>
      <c r="E236" s="5">
        <f t="shared" si="3"/>
        <v>0.36842890323680455</v>
      </c>
      <c r="F236" s="4">
        <v>307948</v>
      </c>
      <c r="G236" s="4">
        <v>11388</v>
      </c>
      <c r="H236" s="4">
        <v>91142</v>
      </c>
      <c r="I236" s="4">
        <v>45</v>
      </c>
      <c r="J236" s="6">
        <v>0</v>
      </c>
    </row>
    <row r="237" spans="1:10" ht="19.5" x14ac:dyDescent="0.2">
      <c r="A237" s="2" t="s">
        <v>282</v>
      </c>
      <c r="B237" s="3">
        <v>0.63</v>
      </c>
      <c r="C237" s="4">
        <v>12702</v>
      </c>
      <c r="D237" s="4">
        <v>9069</v>
      </c>
      <c r="E237" s="5">
        <f t="shared" si="3"/>
        <v>0.28601794992914503</v>
      </c>
      <c r="F237" s="4">
        <v>140911</v>
      </c>
      <c r="G237" s="4">
        <v>2544</v>
      </c>
      <c r="H237" s="4">
        <v>17612</v>
      </c>
      <c r="I237" s="4">
        <v>33</v>
      </c>
      <c r="J237" s="6">
        <v>0</v>
      </c>
    </row>
    <row r="238" spans="1:10" ht="19.5" x14ac:dyDescent="0.2">
      <c r="A238" s="2" t="s">
        <v>283</v>
      </c>
      <c r="B238" s="3">
        <v>0.63</v>
      </c>
      <c r="C238" s="4">
        <v>792</v>
      </c>
      <c r="D238" s="4">
        <v>58</v>
      </c>
      <c r="E238" s="5">
        <f t="shared" si="3"/>
        <v>0.9267676767676768</v>
      </c>
      <c r="F238" s="4">
        <v>7617</v>
      </c>
      <c r="G238" s="4">
        <v>520</v>
      </c>
      <c r="H238" s="4">
        <v>3747</v>
      </c>
      <c r="I238" s="4">
        <v>1</v>
      </c>
      <c r="J238" s="6">
        <v>0</v>
      </c>
    </row>
    <row r="239" spans="1:10" ht="19.5" x14ac:dyDescent="0.2">
      <c r="A239" s="2" t="s">
        <v>284</v>
      </c>
      <c r="B239" s="3">
        <v>0.63</v>
      </c>
      <c r="C239" s="4">
        <v>34285</v>
      </c>
      <c r="D239" s="4">
        <v>25879</v>
      </c>
      <c r="E239" s="5">
        <f t="shared" si="3"/>
        <v>0.24518010791891498</v>
      </c>
      <c r="F239" s="4">
        <v>264695</v>
      </c>
      <c r="G239" s="4">
        <v>5569</v>
      </c>
      <c r="H239" s="4">
        <v>35476</v>
      </c>
      <c r="I239" s="4">
        <v>1</v>
      </c>
      <c r="J239" s="6">
        <v>0</v>
      </c>
    </row>
    <row r="240" spans="1:10" ht="19.5" x14ac:dyDescent="0.2">
      <c r="A240" s="2" t="s">
        <v>285</v>
      </c>
      <c r="B240" s="3">
        <v>0.63</v>
      </c>
      <c r="C240" s="4">
        <v>26892</v>
      </c>
      <c r="D240" s="4">
        <v>1514</v>
      </c>
      <c r="E240" s="5">
        <f t="shared" si="3"/>
        <v>0.94370072884129108</v>
      </c>
      <c r="F240" s="4">
        <v>98340</v>
      </c>
      <c r="G240" s="4">
        <v>15170</v>
      </c>
      <c r="H240" s="4">
        <v>178019</v>
      </c>
      <c r="I240" s="4">
        <v>63</v>
      </c>
      <c r="J240" s="6">
        <v>13</v>
      </c>
    </row>
    <row r="241" spans="1:10" ht="19.5" x14ac:dyDescent="0.2">
      <c r="A241" s="2" t="s">
        <v>286</v>
      </c>
      <c r="B241" s="3">
        <v>0.63</v>
      </c>
      <c r="C241" s="4">
        <v>27226</v>
      </c>
      <c r="D241" s="4">
        <v>22870</v>
      </c>
      <c r="E241" s="5">
        <f t="shared" si="3"/>
        <v>0.15999412326452656</v>
      </c>
      <c r="F241" s="4">
        <v>207039</v>
      </c>
      <c r="G241" s="4">
        <v>3389</v>
      </c>
      <c r="H241" s="4">
        <v>16930</v>
      </c>
      <c r="I241" s="4">
        <v>1</v>
      </c>
      <c r="J241" s="6">
        <v>1</v>
      </c>
    </row>
    <row r="242" spans="1:10" ht="19.5" x14ac:dyDescent="0.2">
      <c r="A242" s="2" t="s">
        <v>287</v>
      </c>
      <c r="B242" s="3">
        <v>0.63</v>
      </c>
      <c r="C242" s="4">
        <v>1862</v>
      </c>
      <c r="D242" s="4">
        <v>138</v>
      </c>
      <c r="E242" s="5">
        <f t="shared" si="3"/>
        <v>0.92588614393125668</v>
      </c>
      <c r="F242" s="4">
        <v>11898</v>
      </c>
      <c r="G242" s="4">
        <v>1147</v>
      </c>
      <c r="H242" s="4">
        <v>7552</v>
      </c>
      <c r="I242" s="4">
        <v>92</v>
      </c>
      <c r="J242" s="6">
        <v>0</v>
      </c>
    </row>
    <row r="243" spans="1:10" ht="19.5" x14ac:dyDescent="0.2">
      <c r="A243" s="2" t="s">
        <v>288</v>
      </c>
      <c r="B243" s="3">
        <v>0.62</v>
      </c>
      <c r="C243" s="4">
        <v>6479</v>
      </c>
      <c r="D243" s="4">
        <v>525</v>
      </c>
      <c r="E243" s="5">
        <f t="shared" si="3"/>
        <v>0.91896897669393429</v>
      </c>
      <c r="F243" s="4">
        <v>25589</v>
      </c>
      <c r="G243" s="4">
        <v>3847</v>
      </c>
      <c r="H243" s="4">
        <v>31256</v>
      </c>
      <c r="I243" s="4">
        <v>6</v>
      </c>
      <c r="J243" s="6">
        <v>0</v>
      </c>
    </row>
    <row r="244" spans="1:10" ht="19.5" x14ac:dyDescent="0.2">
      <c r="A244" s="2" t="s">
        <v>289</v>
      </c>
      <c r="B244" s="3">
        <v>0.62</v>
      </c>
      <c r="C244" s="4">
        <v>18164</v>
      </c>
      <c r="D244" s="4">
        <v>13536</v>
      </c>
      <c r="E244" s="5">
        <f t="shared" si="3"/>
        <v>0.25478969390002204</v>
      </c>
      <c r="F244" s="4">
        <v>109700</v>
      </c>
      <c r="G244" s="4">
        <v>3393</v>
      </c>
      <c r="H244" s="4">
        <v>18702</v>
      </c>
      <c r="I244" s="4">
        <v>1</v>
      </c>
      <c r="J244" s="6">
        <v>1</v>
      </c>
    </row>
    <row r="245" spans="1:10" ht="19.5" x14ac:dyDescent="0.2">
      <c r="A245" s="2" t="s">
        <v>290</v>
      </c>
      <c r="B245" s="3">
        <v>0.62</v>
      </c>
      <c r="C245" s="4">
        <v>47127</v>
      </c>
      <c r="D245" s="4">
        <v>29305</v>
      </c>
      <c r="E245" s="5">
        <f t="shared" si="3"/>
        <v>0.37816962675324123</v>
      </c>
      <c r="F245" s="4">
        <v>300646</v>
      </c>
      <c r="G245" s="4">
        <v>11792</v>
      </c>
      <c r="H245" s="4">
        <v>93985</v>
      </c>
      <c r="I245" s="4">
        <v>9</v>
      </c>
      <c r="J245" s="6">
        <v>0</v>
      </c>
    </row>
    <row r="246" spans="1:10" ht="19.5" x14ac:dyDescent="0.2">
      <c r="A246" s="2" t="s">
        <v>291</v>
      </c>
      <c r="B246" s="3">
        <v>0.62</v>
      </c>
      <c r="C246" s="4">
        <v>47129</v>
      </c>
      <c r="D246" s="4">
        <v>29145</v>
      </c>
      <c r="E246" s="5">
        <f t="shared" si="3"/>
        <v>0.38159095249209618</v>
      </c>
      <c r="F246" s="4">
        <v>329451</v>
      </c>
      <c r="G246" s="4">
        <v>11846</v>
      </c>
      <c r="H246" s="4">
        <v>94945</v>
      </c>
      <c r="I246" s="4">
        <v>29</v>
      </c>
      <c r="J246" s="6">
        <v>0</v>
      </c>
    </row>
    <row r="247" spans="1:10" ht="19.5" x14ac:dyDescent="0.2">
      <c r="A247" s="2" t="s">
        <v>292</v>
      </c>
      <c r="B247" s="3">
        <v>0.62</v>
      </c>
      <c r="C247" s="4">
        <v>22884</v>
      </c>
      <c r="D247" s="4">
        <v>12163</v>
      </c>
      <c r="E247" s="5">
        <f t="shared" si="3"/>
        <v>0.46849327040727146</v>
      </c>
      <c r="F247" s="4">
        <v>109405</v>
      </c>
      <c r="G247" s="4">
        <v>7445</v>
      </c>
      <c r="H247" s="4">
        <v>44954</v>
      </c>
      <c r="I247" s="4">
        <v>2</v>
      </c>
      <c r="J247" s="6">
        <v>0</v>
      </c>
    </row>
    <row r="248" spans="1:10" ht="19.5" x14ac:dyDescent="0.2">
      <c r="A248" s="2" t="s">
        <v>293</v>
      </c>
      <c r="B248" s="3">
        <v>0.62</v>
      </c>
      <c r="C248" s="4">
        <v>15511</v>
      </c>
      <c r="D248" s="4">
        <v>1775</v>
      </c>
      <c r="E248" s="5">
        <f t="shared" si="3"/>
        <v>0.88556508284443303</v>
      </c>
      <c r="F248" s="4">
        <v>56294</v>
      </c>
      <c r="G248" s="4">
        <v>8206</v>
      </c>
      <c r="H248" s="4">
        <v>65179</v>
      </c>
      <c r="I248" s="4">
        <v>3</v>
      </c>
      <c r="J248" s="6">
        <v>1</v>
      </c>
    </row>
    <row r="249" spans="1:10" ht="19.5" x14ac:dyDescent="0.2">
      <c r="A249" s="2" t="s">
        <v>294</v>
      </c>
      <c r="B249" s="3">
        <v>0.61</v>
      </c>
      <c r="C249" s="4">
        <v>6464</v>
      </c>
      <c r="D249" s="4">
        <v>4095</v>
      </c>
      <c r="E249" s="5">
        <f t="shared" si="3"/>
        <v>0.36649133663366334</v>
      </c>
      <c r="F249" s="4">
        <v>114819</v>
      </c>
      <c r="G249" s="4">
        <v>1646</v>
      </c>
      <c r="H249" s="4">
        <v>11226</v>
      </c>
      <c r="I249" s="4">
        <v>32</v>
      </c>
      <c r="J249" s="6">
        <v>0</v>
      </c>
    </row>
    <row r="250" spans="1:10" ht="19.5" x14ac:dyDescent="0.2">
      <c r="A250" s="2" t="s">
        <v>295</v>
      </c>
      <c r="B250" s="3">
        <v>0.61</v>
      </c>
      <c r="C250" s="4">
        <v>17360</v>
      </c>
      <c r="D250" s="4">
        <v>13324</v>
      </c>
      <c r="E250" s="5">
        <f t="shared" si="3"/>
        <v>0.2324884792626728</v>
      </c>
      <c r="F250" s="4">
        <v>215796</v>
      </c>
      <c r="G250" s="4">
        <v>3115</v>
      </c>
      <c r="H250" s="4">
        <v>22296</v>
      </c>
      <c r="I250" s="4">
        <v>74</v>
      </c>
      <c r="J250" s="6">
        <v>29</v>
      </c>
    </row>
    <row r="251" spans="1:10" ht="19.5" x14ac:dyDescent="0.2">
      <c r="A251" s="2" t="s">
        <v>43</v>
      </c>
      <c r="B251" s="3">
        <v>0.61</v>
      </c>
      <c r="C251" s="4">
        <v>63782</v>
      </c>
      <c r="D251" s="4">
        <v>53033</v>
      </c>
      <c r="E251" s="5">
        <f t="shared" si="3"/>
        <v>0.16852717067511211</v>
      </c>
      <c r="F251" s="4">
        <v>257426</v>
      </c>
      <c r="G251" s="4">
        <v>5458</v>
      </c>
      <c r="H251" s="4">
        <v>31081</v>
      </c>
      <c r="I251" s="4">
        <v>2</v>
      </c>
      <c r="J251" s="6">
        <v>2</v>
      </c>
    </row>
    <row r="252" spans="1:10" ht="19.5" x14ac:dyDescent="0.2">
      <c r="A252" s="2" t="s">
        <v>296</v>
      </c>
      <c r="B252" s="3">
        <v>0.61</v>
      </c>
      <c r="C252" s="4">
        <v>35</v>
      </c>
      <c r="D252" s="4">
        <v>24</v>
      </c>
      <c r="E252" s="5">
        <f t="shared" si="3"/>
        <v>0.31428571428571428</v>
      </c>
      <c r="F252" s="4">
        <v>5062</v>
      </c>
      <c r="G252" s="4">
        <v>13</v>
      </c>
      <c r="H252" s="4">
        <v>43</v>
      </c>
      <c r="I252" s="4">
        <v>1</v>
      </c>
      <c r="J252" s="6">
        <v>1</v>
      </c>
    </row>
    <row r="253" spans="1:10" ht="19.5" x14ac:dyDescent="0.2">
      <c r="A253" s="2" t="s">
        <v>297</v>
      </c>
      <c r="B253" s="3">
        <v>0.61</v>
      </c>
      <c r="C253" s="4">
        <v>48398</v>
      </c>
      <c r="D253" s="4">
        <v>31696</v>
      </c>
      <c r="E253" s="5">
        <f t="shared" si="3"/>
        <v>0.34509690483077815</v>
      </c>
      <c r="F253" s="4">
        <v>322285</v>
      </c>
      <c r="G253" s="4">
        <v>11028</v>
      </c>
      <c r="H253" s="4">
        <v>89192</v>
      </c>
      <c r="I253" s="4">
        <v>34</v>
      </c>
      <c r="J253" s="6">
        <v>0</v>
      </c>
    </row>
    <row r="254" spans="1:10" ht="19.5" x14ac:dyDescent="0.2">
      <c r="A254" s="2" t="s">
        <v>298</v>
      </c>
      <c r="B254" s="3">
        <v>0.61</v>
      </c>
      <c r="C254" s="4">
        <v>1953</v>
      </c>
      <c r="D254" s="4">
        <v>1731</v>
      </c>
      <c r="E254" s="5">
        <f t="shared" si="3"/>
        <v>0.11367127496159754</v>
      </c>
      <c r="F254" s="4">
        <v>26368</v>
      </c>
      <c r="G254" s="4">
        <v>135</v>
      </c>
      <c r="H254" s="4">
        <v>935</v>
      </c>
      <c r="I254" s="4">
        <v>93</v>
      </c>
      <c r="J254" s="6">
        <v>0</v>
      </c>
    </row>
    <row r="255" spans="1:10" ht="19.5" x14ac:dyDescent="0.2">
      <c r="A255" s="2" t="s">
        <v>299</v>
      </c>
      <c r="B255" s="3">
        <v>0.6</v>
      </c>
      <c r="C255" s="4">
        <v>12849</v>
      </c>
      <c r="D255" s="4">
        <v>1582</v>
      </c>
      <c r="E255" s="5">
        <f t="shared" si="3"/>
        <v>0.87687757802163591</v>
      </c>
      <c r="F255" s="4">
        <v>43261</v>
      </c>
      <c r="G255" s="4">
        <v>6738</v>
      </c>
      <c r="H255" s="4">
        <v>61575</v>
      </c>
      <c r="I255" s="4">
        <v>15</v>
      </c>
      <c r="J255" s="6">
        <v>0</v>
      </c>
    </row>
    <row r="256" spans="1:10" ht="19.5" x14ac:dyDescent="0.2">
      <c r="A256" s="2" t="s">
        <v>300</v>
      </c>
      <c r="B256" s="3">
        <v>0.6</v>
      </c>
      <c r="C256" s="4">
        <v>97</v>
      </c>
      <c r="D256" s="4">
        <v>97</v>
      </c>
      <c r="E256" s="5">
        <f t="shared" si="3"/>
        <v>0</v>
      </c>
      <c r="F256" s="4">
        <v>12065</v>
      </c>
      <c r="G256" s="4">
        <v>0</v>
      </c>
      <c r="H256" s="4">
        <v>0</v>
      </c>
      <c r="I256" s="4">
        <v>36</v>
      </c>
      <c r="J256" s="6">
        <v>0</v>
      </c>
    </row>
    <row r="257" spans="1:10" ht="19.5" x14ac:dyDescent="0.2">
      <c r="A257" s="2" t="s">
        <v>301</v>
      </c>
      <c r="B257" s="3">
        <v>0.6</v>
      </c>
      <c r="C257" s="4">
        <v>4635</v>
      </c>
      <c r="D257" s="4">
        <v>1476</v>
      </c>
      <c r="E257" s="5">
        <f t="shared" si="3"/>
        <v>0.68155339805825244</v>
      </c>
      <c r="F257" s="4">
        <v>25196</v>
      </c>
      <c r="G257" s="4">
        <v>2002</v>
      </c>
      <c r="H257" s="4">
        <v>13212</v>
      </c>
      <c r="I257" s="4">
        <v>18</v>
      </c>
      <c r="J257" s="6">
        <v>0</v>
      </c>
    </row>
    <row r="258" spans="1:10" ht="19.5" x14ac:dyDescent="0.2">
      <c r="A258" s="2" t="s">
        <v>302</v>
      </c>
      <c r="B258" s="3">
        <v>0.59</v>
      </c>
      <c r="C258" s="4">
        <v>2793</v>
      </c>
      <c r="D258" s="4">
        <v>2339</v>
      </c>
      <c r="E258" s="5">
        <f t="shared" ref="E258:E321" si="4">(C258-D258)/C258</f>
        <v>0.16254923021840315</v>
      </c>
      <c r="F258" s="4">
        <v>25087</v>
      </c>
      <c r="G258" s="4">
        <v>329</v>
      </c>
      <c r="H258" s="4">
        <v>1940</v>
      </c>
      <c r="I258" s="4">
        <v>25</v>
      </c>
      <c r="J258" s="6">
        <v>0</v>
      </c>
    </row>
    <row r="259" spans="1:10" ht="19.5" x14ac:dyDescent="0.2">
      <c r="A259" s="2" t="s">
        <v>303</v>
      </c>
      <c r="B259" s="3">
        <v>0.59</v>
      </c>
      <c r="C259" s="4">
        <v>17379</v>
      </c>
      <c r="D259" s="4">
        <v>12765</v>
      </c>
      <c r="E259" s="5">
        <f t="shared" si="4"/>
        <v>0.26549283618159847</v>
      </c>
      <c r="F259" s="4">
        <v>179979</v>
      </c>
      <c r="G259" s="4">
        <v>3448</v>
      </c>
      <c r="H259" s="4">
        <v>20098</v>
      </c>
      <c r="I259" s="4">
        <v>6</v>
      </c>
      <c r="J259" s="6">
        <v>0</v>
      </c>
    </row>
    <row r="260" spans="1:10" ht="19.5" x14ac:dyDescent="0.2">
      <c r="A260" s="2" t="s">
        <v>304</v>
      </c>
      <c r="B260" s="3">
        <v>0.59</v>
      </c>
      <c r="C260" s="4">
        <v>2351</v>
      </c>
      <c r="D260" s="4">
        <v>2027</v>
      </c>
      <c r="E260" s="5">
        <f t="shared" si="4"/>
        <v>0.13781369629944704</v>
      </c>
      <c r="F260" s="4">
        <v>22122</v>
      </c>
      <c r="G260" s="4">
        <v>260</v>
      </c>
      <c r="H260" s="4">
        <v>1580</v>
      </c>
      <c r="I260" s="4">
        <v>1</v>
      </c>
      <c r="J260" s="6">
        <v>0</v>
      </c>
    </row>
    <row r="261" spans="1:10" ht="19.5" x14ac:dyDescent="0.2">
      <c r="A261" s="2" t="s">
        <v>305</v>
      </c>
      <c r="B261" s="3">
        <v>0.59</v>
      </c>
      <c r="C261" s="4">
        <v>6687</v>
      </c>
      <c r="D261" s="4">
        <v>5119</v>
      </c>
      <c r="E261" s="5">
        <f t="shared" si="4"/>
        <v>0.23448482129505011</v>
      </c>
      <c r="F261" s="4">
        <v>1842498</v>
      </c>
      <c r="G261" s="4">
        <v>1208</v>
      </c>
      <c r="H261" s="4">
        <v>8039</v>
      </c>
      <c r="I261" s="4">
        <v>7</v>
      </c>
      <c r="J261" s="6">
        <v>3</v>
      </c>
    </row>
    <row r="262" spans="1:10" ht="19.5" x14ac:dyDescent="0.2">
      <c r="A262" s="2" t="s">
        <v>306</v>
      </c>
      <c r="B262" s="3">
        <v>0.57999999999999996</v>
      </c>
      <c r="C262" s="4">
        <v>39123</v>
      </c>
      <c r="D262" s="4">
        <v>28961</v>
      </c>
      <c r="E262" s="5">
        <f t="shared" si="4"/>
        <v>0.25974490708790227</v>
      </c>
      <c r="F262" s="4">
        <v>260846</v>
      </c>
      <c r="G262" s="4">
        <v>7091</v>
      </c>
      <c r="H262" s="4">
        <v>41869</v>
      </c>
      <c r="I262" s="4">
        <v>1</v>
      </c>
      <c r="J262" s="6">
        <v>1</v>
      </c>
    </row>
    <row r="263" spans="1:10" ht="19.5" x14ac:dyDescent="0.2">
      <c r="A263" s="2" t="s">
        <v>307</v>
      </c>
      <c r="B263" s="3">
        <v>0.57999999999999996</v>
      </c>
      <c r="C263" s="4">
        <v>17567</v>
      </c>
      <c r="D263" s="4">
        <v>13061</v>
      </c>
      <c r="E263" s="5">
        <f t="shared" si="4"/>
        <v>0.25650367165708432</v>
      </c>
      <c r="F263" s="4">
        <v>100735</v>
      </c>
      <c r="G263" s="4">
        <v>3277</v>
      </c>
      <c r="H263" s="4">
        <v>18141</v>
      </c>
      <c r="I263" s="4">
        <v>2</v>
      </c>
      <c r="J263" s="6">
        <v>1</v>
      </c>
    </row>
    <row r="264" spans="1:10" ht="19.5" x14ac:dyDescent="0.2">
      <c r="A264" s="2" t="s">
        <v>308</v>
      </c>
      <c r="B264" s="3">
        <v>0.57999999999999996</v>
      </c>
      <c r="C264" s="4">
        <v>7672</v>
      </c>
      <c r="D264" s="4">
        <v>5342</v>
      </c>
      <c r="E264" s="5">
        <f t="shared" si="4"/>
        <v>0.30370177267987486</v>
      </c>
      <c r="F264" s="4">
        <v>45912</v>
      </c>
      <c r="G264" s="4">
        <v>1732</v>
      </c>
      <c r="H264" s="4">
        <v>10185</v>
      </c>
      <c r="I264" s="4">
        <v>11</v>
      </c>
      <c r="J264" s="6">
        <v>0</v>
      </c>
    </row>
    <row r="265" spans="1:10" ht="19.5" x14ac:dyDescent="0.2">
      <c r="A265" s="2" t="s">
        <v>309</v>
      </c>
      <c r="B265" s="3">
        <v>0.56999999999999995</v>
      </c>
      <c r="C265" s="4">
        <v>797</v>
      </c>
      <c r="D265" s="4">
        <v>62</v>
      </c>
      <c r="E265" s="5">
        <f t="shared" si="4"/>
        <v>0.92220828105395236</v>
      </c>
      <c r="F265" s="4">
        <v>9431</v>
      </c>
      <c r="G265" s="4">
        <v>522</v>
      </c>
      <c r="H265" s="4">
        <v>3749</v>
      </c>
      <c r="I265" s="4">
        <v>81</v>
      </c>
      <c r="J265" s="6">
        <v>0</v>
      </c>
    </row>
    <row r="266" spans="1:10" ht="19.5" x14ac:dyDescent="0.2">
      <c r="A266" s="2" t="s">
        <v>310</v>
      </c>
      <c r="B266" s="3">
        <v>0.56999999999999995</v>
      </c>
      <c r="C266" s="4">
        <v>35433</v>
      </c>
      <c r="D266" s="4">
        <v>26153</v>
      </c>
      <c r="E266" s="5">
        <f t="shared" si="4"/>
        <v>0.26190274602771429</v>
      </c>
      <c r="F266" s="4">
        <v>267470</v>
      </c>
      <c r="G266" s="4">
        <v>5826</v>
      </c>
      <c r="H266" s="4">
        <v>38865</v>
      </c>
      <c r="I266" s="4">
        <v>16</v>
      </c>
      <c r="J266" s="6">
        <v>0</v>
      </c>
    </row>
    <row r="267" spans="1:10" ht="19.5" x14ac:dyDescent="0.2">
      <c r="A267" s="2" t="s">
        <v>311</v>
      </c>
      <c r="B267" s="3">
        <v>0.56999999999999995</v>
      </c>
      <c r="C267" s="4">
        <v>89</v>
      </c>
      <c r="D267" s="4">
        <v>75</v>
      </c>
      <c r="E267" s="5">
        <f t="shared" si="4"/>
        <v>0.15730337078651685</v>
      </c>
      <c r="F267" s="4">
        <v>6032</v>
      </c>
      <c r="G267" s="4">
        <v>11</v>
      </c>
      <c r="H267" s="4">
        <v>77</v>
      </c>
      <c r="I267" s="4">
        <v>21</v>
      </c>
      <c r="J267" s="6">
        <v>0</v>
      </c>
    </row>
    <row r="268" spans="1:10" ht="19.5" x14ac:dyDescent="0.2">
      <c r="A268" s="2" t="s">
        <v>312</v>
      </c>
      <c r="B268" s="3">
        <v>0.56000000000000005</v>
      </c>
      <c r="C268" s="4">
        <v>3920</v>
      </c>
      <c r="D268" s="4">
        <v>383</v>
      </c>
      <c r="E268" s="5">
        <f t="shared" si="4"/>
        <v>0.90229591836734691</v>
      </c>
      <c r="F268" s="4">
        <v>19533</v>
      </c>
      <c r="G268" s="4">
        <v>2444</v>
      </c>
      <c r="H268" s="4">
        <v>19625</v>
      </c>
      <c r="I268" s="4">
        <v>23</v>
      </c>
      <c r="J268" s="6">
        <v>11</v>
      </c>
    </row>
    <row r="269" spans="1:10" ht="19.5" x14ac:dyDescent="0.2">
      <c r="A269" s="2" t="s">
        <v>313</v>
      </c>
      <c r="B269" s="3">
        <v>0.56000000000000005</v>
      </c>
      <c r="C269" s="4">
        <v>20666</v>
      </c>
      <c r="D269" s="4">
        <v>15178</v>
      </c>
      <c r="E269" s="5">
        <f t="shared" si="4"/>
        <v>0.26555695345011132</v>
      </c>
      <c r="F269" s="4">
        <v>114769</v>
      </c>
      <c r="G269" s="4">
        <v>3929</v>
      </c>
      <c r="H269" s="4">
        <v>22217</v>
      </c>
      <c r="I269" s="4">
        <v>1</v>
      </c>
      <c r="J269" s="6">
        <v>1</v>
      </c>
    </row>
    <row r="270" spans="1:10" ht="19.5" x14ac:dyDescent="0.2">
      <c r="A270" s="2" t="s">
        <v>44</v>
      </c>
      <c r="B270" s="3">
        <v>0.55000000000000004</v>
      </c>
      <c r="C270" s="4">
        <v>1327</v>
      </c>
      <c r="D270" s="4">
        <v>986</v>
      </c>
      <c r="E270" s="5">
        <f t="shared" si="4"/>
        <v>0.25697061039939711</v>
      </c>
      <c r="F270" s="4">
        <v>18187</v>
      </c>
      <c r="G270" s="4">
        <v>270</v>
      </c>
      <c r="H270" s="4">
        <v>1385</v>
      </c>
      <c r="I270" s="4">
        <v>131</v>
      </c>
      <c r="J270" s="6">
        <v>41</v>
      </c>
    </row>
    <row r="271" spans="1:10" ht="19.5" x14ac:dyDescent="0.2">
      <c r="A271" s="2" t="s">
        <v>314</v>
      </c>
      <c r="B271" s="3">
        <v>0.55000000000000004</v>
      </c>
      <c r="C271" s="4">
        <v>47230</v>
      </c>
      <c r="D271" s="4">
        <v>33644</v>
      </c>
      <c r="E271" s="5">
        <f t="shared" si="4"/>
        <v>0.28765615075164092</v>
      </c>
      <c r="F271" s="4">
        <v>356653</v>
      </c>
      <c r="G271" s="4">
        <v>10684</v>
      </c>
      <c r="H271" s="4">
        <v>62742</v>
      </c>
      <c r="I271" s="4">
        <v>6</v>
      </c>
      <c r="J271" s="6">
        <v>0</v>
      </c>
    </row>
    <row r="272" spans="1:10" ht="19.5" x14ac:dyDescent="0.2">
      <c r="A272" s="2" t="s">
        <v>315</v>
      </c>
      <c r="B272" s="3">
        <v>0.55000000000000004</v>
      </c>
      <c r="C272" s="4">
        <v>50508</v>
      </c>
      <c r="D272" s="4">
        <v>38401</v>
      </c>
      <c r="E272" s="5">
        <f t="shared" si="4"/>
        <v>0.23970460125128693</v>
      </c>
      <c r="F272" s="4">
        <v>341011</v>
      </c>
      <c r="G272" s="4">
        <v>9536</v>
      </c>
      <c r="H272" s="4">
        <v>55235</v>
      </c>
      <c r="I272" s="4">
        <v>1</v>
      </c>
      <c r="J272" s="6">
        <v>1</v>
      </c>
    </row>
    <row r="273" spans="1:10" ht="19.5" x14ac:dyDescent="0.2">
      <c r="A273" s="2" t="s">
        <v>316</v>
      </c>
      <c r="B273" s="3">
        <v>0.55000000000000004</v>
      </c>
      <c r="C273" s="4">
        <v>51447</v>
      </c>
      <c r="D273" s="4">
        <v>39028</v>
      </c>
      <c r="E273" s="5">
        <f t="shared" si="4"/>
        <v>0.24139405601881547</v>
      </c>
      <c r="F273" s="4">
        <v>350078</v>
      </c>
      <c r="G273" s="4">
        <v>9777</v>
      </c>
      <c r="H273" s="4">
        <v>56470</v>
      </c>
      <c r="I273" s="4">
        <v>1</v>
      </c>
      <c r="J273" s="6">
        <v>0</v>
      </c>
    </row>
    <row r="274" spans="1:10" ht="19.5" x14ac:dyDescent="0.2">
      <c r="A274" s="2" t="s">
        <v>317</v>
      </c>
      <c r="B274" s="3">
        <v>0.55000000000000004</v>
      </c>
      <c r="C274" s="4">
        <v>7903</v>
      </c>
      <c r="D274" s="4">
        <v>6751</v>
      </c>
      <c r="E274" s="5">
        <f t="shared" si="4"/>
        <v>0.14576743008983931</v>
      </c>
      <c r="F274" s="4">
        <v>70247</v>
      </c>
      <c r="G274" s="4">
        <v>874</v>
      </c>
      <c r="H274" s="4">
        <v>6458</v>
      </c>
      <c r="I274" s="4">
        <v>21</v>
      </c>
      <c r="J274" s="6">
        <v>0</v>
      </c>
    </row>
    <row r="275" spans="1:10" ht="19.5" x14ac:dyDescent="0.2">
      <c r="A275" s="2" t="s">
        <v>318</v>
      </c>
      <c r="B275" s="3">
        <v>0.55000000000000004</v>
      </c>
      <c r="C275" s="4">
        <v>47704</v>
      </c>
      <c r="D275" s="4">
        <v>30364</v>
      </c>
      <c r="E275" s="5">
        <f t="shared" si="4"/>
        <v>0.36349153110850241</v>
      </c>
      <c r="F275" s="4">
        <v>301037</v>
      </c>
      <c r="G275" s="4">
        <v>11412</v>
      </c>
      <c r="H275" s="4">
        <v>91549</v>
      </c>
      <c r="I275" s="4">
        <v>31</v>
      </c>
      <c r="J275" s="6">
        <v>0</v>
      </c>
    </row>
    <row r="276" spans="1:10" ht="19.5" x14ac:dyDescent="0.2">
      <c r="A276" s="2" t="s">
        <v>319</v>
      </c>
      <c r="B276" s="3">
        <v>0.54</v>
      </c>
      <c r="C276" s="4">
        <v>29289</v>
      </c>
      <c r="D276" s="4">
        <v>21669</v>
      </c>
      <c r="E276" s="5">
        <f t="shared" si="4"/>
        <v>0.26016593260268361</v>
      </c>
      <c r="F276" s="4">
        <v>210027</v>
      </c>
      <c r="G276" s="4">
        <v>4776</v>
      </c>
      <c r="H276" s="4">
        <v>32532</v>
      </c>
      <c r="I276" s="4">
        <v>1</v>
      </c>
      <c r="J276" s="6">
        <v>0</v>
      </c>
    </row>
    <row r="277" spans="1:10" ht="19.5" x14ac:dyDescent="0.2">
      <c r="A277" s="2" t="s">
        <v>320</v>
      </c>
      <c r="B277" s="3">
        <v>0.54</v>
      </c>
      <c r="C277" s="4">
        <v>33002</v>
      </c>
      <c r="D277" s="4">
        <v>22743</v>
      </c>
      <c r="E277" s="5">
        <f t="shared" si="4"/>
        <v>0.31085994788194654</v>
      </c>
      <c r="F277" s="4">
        <v>269694</v>
      </c>
      <c r="G277" s="4">
        <v>8291</v>
      </c>
      <c r="H277" s="4">
        <v>47917</v>
      </c>
      <c r="I277" s="4">
        <v>1</v>
      </c>
      <c r="J277" s="6">
        <v>0</v>
      </c>
    </row>
    <row r="278" spans="1:10" ht="19.5" x14ac:dyDescent="0.2">
      <c r="A278" s="2" t="s">
        <v>321</v>
      </c>
      <c r="B278" s="3">
        <v>0.54</v>
      </c>
      <c r="C278" s="4">
        <v>13170</v>
      </c>
      <c r="D278" s="4">
        <v>10327</v>
      </c>
      <c r="E278" s="5">
        <f t="shared" si="4"/>
        <v>0.21586940015186029</v>
      </c>
      <c r="F278" s="4">
        <v>104410</v>
      </c>
      <c r="G278" s="4">
        <v>1883</v>
      </c>
      <c r="H278" s="4">
        <v>13864</v>
      </c>
      <c r="I278" s="4">
        <v>6</v>
      </c>
      <c r="J278" s="6">
        <v>0</v>
      </c>
    </row>
    <row r="279" spans="1:10" ht="19.5" x14ac:dyDescent="0.2">
      <c r="A279" s="2" t="s">
        <v>322</v>
      </c>
      <c r="B279" s="3">
        <v>0.54</v>
      </c>
      <c r="C279" s="4">
        <v>6944</v>
      </c>
      <c r="D279" s="4">
        <v>4232</v>
      </c>
      <c r="E279" s="5">
        <f t="shared" si="4"/>
        <v>0.39055299539170507</v>
      </c>
      <c r="F279" s="4">
        <v>127338</v>
      </c>
      <c r="G279" s="4">
        <v>1864</v>
      </c>
      <c r="H279" s="4">
        <v>12779</v>
      </c>
      <c r="I279" s="4">
        <v>17</v>
      </c>
      <c r="J279" s="6">
        <v>4</v>
      </c>
    </row>
    <row r="280" spans="1:10" ht="19.5" x14ac:dyDescent="0.2">
      <c r="A280" s="2" t="s">
        <v>323</v>
      </c>
      <c r="B280" s="3">
        <v>0.54</v>
      </c>
      <c r="C280" s="4">
        <v>6472</v>
      </c>
      <c r="D280" s="4">
        <v>525</v>
      </c>
      <c r="E280" s="5">
        <f t="shared" si="4"/>
        <v>0.91888133498145863</v>
      </c>
      <c r="F280" s="4">
        <v>24518</v>
      </c>
      <c r="G280" s="4">
        <v>3837</v>
      </c>
      <c r="H280" s="4">
        <v>31231</v>
      </c>
      <c r="I280" s="4">
        <v>9</v>
      </c>
      <c r="J280" s="6">
        <v>0</v>
      </c>
    </row>
    <row r="281" spans="1:10" ht="19.5" x14ac:dyDescent="0.2">
      <c r="A281" s="2" t="s">
        <v>324</v>
      </c>
      <c r="B281" s="3">
        <v>0.54</v>
      </c>
      <c r="C281" s="4">
        <v>7200</v>
      </c>
      <c r="D281" s="4">
        <v>4643</v>
      </c>
      <c r="E281" s="5">
        <f t="shared" si="4"/>
        <v>0.35513888888888889</v>
      </c>
      <c r="F281" s="4">
        <v>127735</v>
      </c>
      <c r="G281" s="4">
        <v>1776</v>
      </c>
      <c r="H281" s="4">
        <v>12440</v>
      </c>
      <c r="I281" s="4">
        <v>29</v>
      </c>
      <c r="J281" s="6">
        <v>0</v>
      </c>
    </row>
    <row r="282" spans="1:10" ht="19.5" x14ac:dyDescent="0.2">
      <c r="A282" s="2" t="s">
        <v>325</v>
      </c>
      <c r="B282" s="3">
        <v>0.54</v>
      </c>
      <c r="C282" s="4">
        <v>6072</v>
      </c>
      <c r="D282" s="4">
        <v>3894</v>
      </c>
      <c r="E282" s="5">
        <f t="shared" si="4"/>
        <v>0.35869565217391303</v>
      </c>
      <c r="F282" s="4">
        <v>114760</v>
      </c>
      <c r="G282" s="4">
        <v>1511</v>
      </c>
      <c r="H282" s="4">
        <v>10607</v>
      </c>
      <c r="I282" s="4">
        <v>43</v>
      </c>
      <c r="J282" s="6">
        <v>13</v>
      </c>
    </row>
    <row r="283" spans="1:10" ht="19.5" x14ac:dyDescent="0.2">
      <c r="A283" s="2" t="s">
        <v>326</v>
      </c>
      <c r="B283" s="3">
        <v>0.54</v>
      </c>
      <c r="C283" s="4">
        <v>9796</v>
      </c>
      <c r="D283" s="4">
        <v>8055</v>
      </c>
      <c r="E283" s="5">
        <f t="shared" si="4"/>
        <v>0.1777256022866476</v>
      </c>
      <c r="F283" s="4">
        <v>71409</v>
      </c>
      <c r="G283" s="4">
        <v>1352</v>
      </c>
      <c r="H283" s="4">
        <v>9294</v>
      </c>
      <c r="I283" s="4">
        <v>9</v>
      </c>
      <c r="J283" s="6">
        <v>0</v>
      </c>
    </row>
    <row r="284" spans="1:10" ht="19.5" x14ac:dyDescent="0.2">
      <c r="A284" s="2" t="s">
        <v>45</v>
      </c>
      <c r="B284" s="3">
        <v>0.54</v>
      </c>
      <c r="C284" s="4">
        <v>45</v>
      </c>
      <c r="D284" s="4">
        <v>45</v>
      </c>
      <c r="E284" s="5">
        <f t="shared" si="4"/>
        <v>0</v>
      </c>
      <c r="F284" s="4">
        <v>6878</v>
      </c>
      <c r="G284" s="4">
        <v>0</v>
      </c>
      <c r="H284" s="4">
        <v>0</v>
      </c>
      <c r="I284" s="4">
        <v>49</v>
      </c>
      <c r="J284" s="6">
        <v>0</v>
      </c>
    </row>
    <row r="285" spans="1:10" ht="19.5" x14ac:dyDescent="0.2">
      <c r="A285" s="2" t="s">
        <v>327</v>
      </c>
      <c r="B285" s="3">
        <v>0.53</v>
      </c>
      <c r="C285" s="4">
        <v>27144</v>
      </c>
      <c r="D285" s="4">
        <v>20730</v>
      </c>
      <c r="E285" s="5">
        <f t="shared" si="4"/>
        <v>0.23629531388152078</v>
      </c>
      <c r="F285" s="4">
        <v>214822</v>
      </c>
      <c r="G285" s="4">
        <v>4495</v>
      </c>
      <c r="H285" s="4">
        <v>28545</v>
      </c>
      <c r="I285" s="4">
        <v>2</v>
      </c>
      <c r="J285" s="6">
        <v>0</v>
      </c>
    </row>
    <row r="286" spans="1:10" ht="19.5" x14ac:dyDescent="0.2">
      <c r="A286" s="2" t="s">
        <v>328</v>
      </c>
      <c r="B286" s="3">
        <v>0.53</v>
      </c>
      <c r="C286" s="4">
        <v>14736</v>
      </c>
      <c r="D286" s="4">
        <v>10159</v>
      </c>
      <c r="E286" s="5">
        <f t="shared" si="4"/>
        <v>0.31059989142236699</v>
      </c>
      <c r="F286" s="4">
        <v>106419</v>
      </c>
      <c r="G286" s="4">
        <v>3610</v>
      </c>
      <c r="H286" s="4">
        <v>19365</v>
      </c>
      <c r="I286" s="4">
        <v>1</v>
      </c>
      <c r="J286" s="6">
        <v>0</v>
      </c>
    </row>
    <row r="287" spans="1:10" ht="19.5" x14ac:dyDescent="0.2">
      <c r="A287" s="2" t="s">
        <v>329</v>
      </c>
      <c r="B287" s="3">
        <v>0.53</v>
      </c>
      <c r="C287" s="4">
        <v>6466</v>
      </c>
      <c r="D287" s="4">
        <v>4022</v>
      </c>
      <c r="E287" s="5">
        <f t="shared" si="4"/>
        <v>0.37797711104237552</v>
      </c>
      <c r="F287" s="4">
        <v>107813</v>
      </c>
      <c r="G287" s="4">
        <v>1690</v>
      </c>
      <c r="H287" s="4">
        <v>11781</v>
      </c>
      <c r="I287" s="4">
        <v>7</v>
      </c>
      <c r="J287" s="6">
        <v>0</v>
      </c>
    </row>
    <row r="288" spans="1:10" ht="19.5" x14ac:dyDescent="0.2">
      <c r="A288" s="2" t="s">
        <v>330</v>
      </c>
      <c r="B288" s="3">
        <v>0.53</v>
      </c>
      <c r="C288" s="4">
        <v>22076</v>
      </c>
      <c r="D288" s="4">
        <v>12880</v>
      </c>
      <c r="E288" s="5">
        <f t="shared" si="4"/>
        <v>0.41656097119043306</v>
      </c>
      <c r="F288" s="4">
        <v>64989</v>
      </c>
      <c r="G288" s="4">
        <v>8688</v>
      </c>
      <c r="H288" s="4">
        <v>65652</v>
      </c>
      <c r="I288" s="4">
        <v>5</v>
      </c>
      <c r="J288" s="6">
        <v>0</v>
      </c>
    </row>
    <row r="289" spans="1:10" ht="19.5" x14ac:dyDescent="0.2">
      <c r="A289" s="2" t="s">
        <v>331</v>
      </c>
      <c r="B289" s="3">
        <v>0.52</v>
      </c>
      <c r="C289" s="4">
        <v>101278</v>
      </c>
      <c r="D289" s="4">
        <v>87598</v>
      </c>
      <c r="E289" s="5">
        <f t="shared" si="4"/>
        <v>0.13507375738067498</v>
      </c>
      <c r="F289" s="4">
        <v>472534</v>
      </c>
      <c r="G289" s="4">
        <v>9056</v>
      </c>
      <c r="H289" s="4">
        <v>57745</v>
      </c>
      <c r="I289" s="4">
        <v>1</v>
      </c>
      <c r="J289" s="6">
        <v>0</v>
      </c>
    </row>
    <row r="290" spans="1:10" ht="19.5" x14ac:dyDescent="0.2">
      <c r="A290" s="2" t="s">
        <v>332</v>
      </c>
      <c r="B290" s="3">
        <v>0.52</v>
      </c>
      <c r="C290" s="4">
        <v>27193</v>
      </c>
      <c r="D290" s="4">
        <v>22868</v>
      </c>
      <c r="E290" s="5">
        <f t="shared" si="4"/>
        <v>0.15904828448497776</v>
      </c>
      <c r="F290" s="4">
        <v>96930</v>
      </c>
      <c r="G290" s="4">
        <v>3030</v>
      </c>
      <c r="H290" s="4">
        <v>18362</v>
      </c>
      <c r="I290" s="4">
        <v>1</v>
      </c>
      <c r="J290" s="6">
        <v>0</v>
      </c>
    </row>
    <row r="291" spans="1:10" ht="19.5" x14ac:dyDescent="0.2">
      <c r="A291" s="2" t="s">
        <v>333</v>
      </c>
      <c r="B291" s="3">
        <v>0.52</v>
      </c>
      <c r="C291" s="4">
        <v>25822</v>
      </c>
      <c r="D291" s="4">
        <v>18925</v>
      </c>
      <c r="E291" s="5">
        <f t="shared" si="4"/>
        <v>0.26709782356130429</v>
      </c>
      <c r="F291" s="4">
        <v>225049</v>
      </c>
      <c r="G291" s="4">
        <v>4453</v>
      </c>
      <c r="H291" s="4">
        <v>29971</v>
      </c>
      <c r="I291" s="4">
        <v>1</v>
      </c>
      <c r="J291" s="6">
        <v>0</v>
      </c>
    </row>
    <row r="292" spans="1:10" ht="19.5" x14ac:dyDescent="0.2">
      <c r="A292" s="2" t="s">
        <v>334</v>
      </c>
      <c r="B292" s="3">
        <v>0.52</v>
      </c>
      <c r="C292" s="4">
        <v>33372</v>
      </c>
      <c r="D292" s="4">
        <v>25278</v>
      </c>
      <c r="E292" s="5">
        <f t="shared" si="4"/>
        <v>0.24253865516001438</v>
      </c>
      <c r="F292" s="4">
        <v>253668</v>
      </c>
      <c r="G292" s="4">
        <v>5290</v>
      </c>
      <c r="H292" s="4">
        <v>34643</v>
      </c>
      <c r="I292" s="4">
        <v>12</v>
      </c>
      <c r="J292" s="6">
        <v>0</v>
      </c>
    </row>
    <row r="293" spans="1:10" ht="19.5" x14ac:dyDescent="0.2">
      <c r="A293" s="2" t="s">
        <v>335</v>
      </c>
      <c r="B293" s="3">
        <v>0.52</v>
      </c>
      <c r="C293" s="4">
        <v>10222</v>
      </c>
      <c r="D293" s="4">
        <v>7111</v>
      </c>
      <c r="E293" s="5">
        <f t="shared" si="4"/>
        <v>0.30434357268636275</v>
      </c>
      <c r="F293" s="4">
        <v>125245</v>
      </c>
      <c r="G293" s="4">
        <v>2126</v>
      </c>
      <c r="H293" s="4">
        <v>14708</v>
      </c>
      <c r="I293" s="4">
        <v>60</v>
      </c>
      <c r="J293" s="6">
        <v>0</v>
      </c>
    </row>
    <row r="294" spans="1:10" ht="19.5" x14ac:dyDescent="0.2">
      <c r="A294" s="2" t="s">
        <v>336</v>
      </c>
      <c r="B294" s="3">
        <v>0.52</v>
      </c>
      <c r="C294" s="4">
        <v>6481</v>
      </c>
      <c r="D294" s="4">
        <v>525</v>
      </c>
      <c r="E294" s="5">
        <f t="shared" si="4"/>
        <v>0.91899398241012187</v>
      </c>
      <c r="F294" s="4">
        <v>25581</v>
      </c>
      <c r="G294" s="4">
        <v>3844</v>
      </c>
      <c r="H294" s="4">
        <v>31270</v>
      </c>
      <c r="I294" s="4">
        <v>40</v>
      </c>
      <c r="J294" s="6">
        <v>10</v>
      </c>
    </row>
    <row r="295" spans="1:10" ht="19.5" x14ac:dyDescent="0.2">
      <c r="A295" s="2" t="s">
        <v>337</v>
      </c>
      <c r="B295" s="3">
        <v>0.51</v>
      </c>
      <c r="C295" s="4">
        <v>37013</v>
      </c>
      <c r="D295" s="4">
        <v>32093</v>
      </c>
      <c r="E295" s="5">
        <f t="shared" si="4"/>
        <v>0.1329262691486775</v>
      </c>
      <c r="F295" s="4">
        <v>186654</v>
      </c>
      <c r="G295" s="4">
        <v>3201</v>
      </c>
      <c r="H295" s="4">
        <v>20632</v>
      </c>
      <c r="I295" s="4">
        <v>1</v>
      </c>
      <c r="J295" s="6">
        <v>0</v>
      </c>
    </row>
    <row r="296" spans="1:10" ht="19.5" x14ac:dyDescent="0.2">
      <c r="A296" s="2" t="s">
        <v>338</v>
      </c>
      <c r="B296" s="3">
        <v>0.51</v>
      </c>
      <c r="C296" s="4">
        <v>47482</v>
      </c>
      <c r="D296" s="4">
        <v>34832</v>
      </c>
      <c r="E296" s="5">
        <f t="shared" si="4"/>
        <v>0.26641674739901439</v>
      </c>
      <c r="F296" s="4">
        <v>364882</v>
      </c>
      <c r="G296" s="4">
        <v>9869</v>
      </c>
      <c r="H296" s="4">
        <v>57251</v>
      </c>
      <c r="I296" s="4">
        <v>1</v>
      </c>
      <c r="J296" s="6">
        <v>0</v>
      </c>
    </row>
    <row r="297" spans="1:10" ht="19.5" x14ac:dyDescent="0.2">
      <c r="A297" s="2" t="s">
        <v>339</v>
      </c>
      <c r="B297" s="3">
        <v>0.51</v>
      </c>
      <c r="C297" s="4">
        <v>19077</v>
      </c>
      <c r="D297" s="4">
        <v>13994</v>
      </c>
      <c r="E297" s="5">
        <f t="shared" si="4"/>
        <v>0.26644650626408767</v>
      </c>
      <c r="F297" s="4">
        <v>133317</v>
      </c>
      <c r="G297" s="4">
        <v>3248</v>
      </c>
      <c r="H297" s="4">
        <v>21054</v>
      </c>
      <c r="I297" s="4">
        <v>1</v>
      </c>
      <c r="J297" s="6">
        <v>0</v>
      </c>
    </row>
    <row r="298" spans="1:10" ht="19.5" x14ac:dyDescent="0.2">
      <c r="A298" s="2" t="s">
        <v>340</v>
      </c>
      <c r="B298" s="3">
        <v>0.51</v>
      </c>
      <c r="C298" s="4">
        <v>10522</v>
      </c>
      <c r="D298" s="4">
        <v>5357</v>
      </c>
      <c r="E298" s="5">
        <f t="shared" si="4"/>
        <v>0.49087625926629919</v>
      </c>
      <c r="F298" s="4">
        <v>140088</v>
      </c>
      <c r="G298" s="4">
        <v>4297</v>
      </c>
      <c r="H298" s="4">
        <v>26570</v>
      </c>
      <c r="I298" s="4">
        <v>13</v>
      </c>
      <c r="J298" s="6">
        <v>0</v>
      </c>
    </row>
    <row r="299" spans="1:10" ht="19.5" x14ac:dyDescent="0.2">
      <c r="A299" s="2" t="s">
        <v>341</v>
      </c>
      <c r="B299" s="3">
        <v>0.51</v>
      </c>
      <c r="C299" s="4">
        <v>21291</v>
      </c>
      <c r="D299" s="4">
        <v>15937</v>
      </c>
      <c r="E299" s="5">
        <f t="shared" si="4"/>
        <v>0.25146775632896529</v>
      </c>
      <c r="F299" s="4">
        <v>212012</v>
      </c>
      <c r="G299" s="4">
        <v>3388</v>
      </c>
      <c r="H299" s="4">
        <v>26389</v>
      </c>
      <c r="I299" s="4">
        <v>22</v>
      </c>
      <c r="J299" s="6">
        <v>0</v>
      </c>
    </row>
    <row r="300" spans="1:10" ht="19.5" x14ac:dyDescent="0.2">
      <c r="A300" s="2" t="s">
        <v>342</v>
      </c>
      <c r="B300" s="3">
        <v>0.51</v>
      </c>
      <c r="C300" s="4">
        <v>18374</v>
      </c>
      <c r="D300" s="4">
        <v>13469</v>
      </c>
      <c r="E300" s="5">
        <f t="shared" si="4"/>
        <v>0.26695330358114727</v>
      </c>
      <c r="F300" s="4">
        <v>101440</v>
      </c>
      <c r="G300" s="4">
        <v>3481</v>
      </c>
      <c r="H300" s="4">
        <v>19233</v>
      </c>
      <c r="I300" s="4">
        <v>1</v>
      </c>
      <c r="J300" s="6">
        <v>1</v>
      </c>
    </row>
    <row r="301" spans="1:10" ht="19.5" x14ac:dyDescent="0.2">
      <c r="A301" s="2" t="s">
        <v>343</v>
      </c>
      <c r="B301" s="3">
        <v>0.51</v>
      </c>
      <c r="C301" s="4">
        <v>23051</v>
      </c>
      <c r="D301" s="4">
        <v>17785</v>
      </c>
      <c r="E301" s="5">
        <f t="shared" si="4"/>
        <v>0.22844995878703744</v>
      </c>
      <c r="F301" s="4">
        <v>181714</v>
      </c>
      <c r="G301" s="4">
        <v>4011</v>
      </c>
      <c r="H301" s="4">
        <v>21714</v>
      </c>
      <c r="I301" s="4">
        <v>3</v>
      </c>
      <c r="J301" s="6">
        <v>0</v>
      </c>
    </row>
    <row r="302" spans="1:10" ht="19.5" x14ac:dyDescent="0.2">
      <c r="A302" s="2" t="s">
        <v>344</v>
      </c>
      <c r="B302" s="3">
        <v>0.51</v>
      </c>
      <c r="C302" s="4">
        <v>1291</v>
      </c>
      <c r="D302" s="4">
        <v>1111</v>
      </c>
      <c r="E302" s="5">
        <f t="shared" si="4"/>
        <v>0.13942680092951201</v>
      </c>
      <c r="F302" s="4">
        <v>17167</v>
      </c>
      <c r="G302" s="4">
        <v>125</v>
      </c>
      <c r="H302" s="4">
        <v>971</v>
      </c>
      <c r="I302" s="4">
        <v>1</v>
      </c>
      <c r="J302" s="6">
        <v>0</v>
      </c>
    </row>
    <row r="303" spans="1:10" ht="19.5" x14ac:dyDescent="0.2">
      <c r="A303" s="2" t="s">
        <v>345</v>
      </c>
      <c r="B303" s="3">
        <v>0.5</v>
      </c>
      <c r="C303" s="4">
        <v>31212</v>
      </c>
      <c r="D303" s="4">
        <v>22106</v>
      </c>
      <c r="E303" s="5">
        <f t="shared" si="4"/>
        <v>0.29174676406510319</v>
      </c>
      <c r="F303" s="4">
        <v>234445</v>
      </c>
      <c r="G303" s="4">
        <v>5772</v>
      </c>
      <c r="H303" s="4">
        <v>38446</v>
      </c>
      <c r="I303" s="4">
        <v>1</v>
      </c>
      <c r="J303" s="6">
        <v>0</v>
      </c>
    </row>
    <row r="304" spans="1:10" ht="19.5" x14ac:dyDescent="0.2">
      <c r="A304" s="2" t="s">
        <v>346</v>
      </c>
      <c r="B304" s="3">
        <v>0.5</v>
      </c>
      <c r="C304" s="4">
        <v>31212</v>
      </c>
      <c r="D304" s="4">
        <v>22434</v>
      </c>
      <c r="E304" s="5">
        <f t="shared" si="4"/>
        <v>0.28123798539023454</v>
      </c>
      <c r="F304" s="4">
        <v>225583</v>
      </c>
      <c r="G304" s="4">
        <v>5563</v>
      </c>
      <c r="H304" s="4">
        <v>37463</v>
      </c>
      <c r="I304" s="4">
        <v>1</v>
      </c>
      <c r="J304" s="6">
        <v>0</v>
      </c>
    </row>
    <row r="305" spans="1:10" ht="19.5" x14ac:dyDescent="0.2">
      <c r="A305" s="2" t="s">
        <v>347</v>
      </c>
      <c r="B305" s="3">
        <v>0.5</v>
      </c>
      <c r="C305" s="4">
        <v>39527</v>
      </c>
      <c r="D305" s="4">
        <v>3407</v>
      </c>
      <c r="E305" s="5">
        <f t="shared" si="4"/>
        <v>0.91380575302957467</v>
      </c>
      <c r="F305" s="4">
        <v>139095</v>
      </c>
      <c r="G305" s="4">
        <v>20900</v>
      </c>
      <c r="H305" s="4">
        <v>183958</v>
      </c>
      <c r="I305" s="4">
        <v>1</v>
      </c>
      <c r="J305" s="6">
        <v>0</v>
      </c>
    </row>
    <row r="306" spans="1:10" ht="19.5" x14ac:dyDescent="0.2">
      <c r="A306" s="2" t="s">
        <v>348</v>
      </c>
      <c r="B306" s="3">
        <v>0.5</v>
      </c>
      <c r="C306" s="4">
        <v>44750</v>
      </c>
      <c r="D306" s="4">
        <v>33887</v>
      </c>
      <c r="E306" s="5">
        <f t="shared" si="4"/>
        <v>0.24274860335195531</v>
      </c>
      <c r="F306" s="4">
        <v>424161</v>
      </c>
      <c r="G306" s="4">
        <v>7731</v>
      </c>
      <c r="H306" s="4">
        <v>47254</v>
      </c>
      <c r="I306" s="4">
        <v>1</v>
      </c>
      <c r="J306" s="6">
        <v>0</v>
      </c>
    </row>
    <row r="307" spans="1:10" ht="19.5" x14ac:dyDescent="0.2">
      <c r="A307" s="2" t="s">
        <v>349</v>
      </c>
      <c r="B307" s="3">
        <v>0.5</v>
      </c>
      <c r="C307" s="4">
        <v>39</v>
      </c>
      <c r="D307" s="4">
        <v>14</v>
      </c>
      <c r="E307" s="5">
        <f t="shared" si="4"/>
        <v>0.64102564102564108</v>
      </c>
      <c r="F307" s="4">
        <v>4724</v>
      </c>
      <c r="G307" s="4">
        <v>16</v>
      </c>
      <c r="H307" s="4">
        <v>125</v>
      </c>
      <c r="I307" s="4">
        <v>3</v>
      </c>
      <c r="J307" s="6">
        <v>0</v>
      </c>
    </row>
    <row r="308" spans="1:10" ht="19.5" x14ac:dyDescent="0.2">
      <c r="A308" s="2" t="s">
        <v>350</v>
      </c>
      <c r="B308" s="3">
        <v>0.49</v>
      </c>
      <c r="C308" s="4">
        <v>59740</v>
      </c>
      <c r="D308" s="4">
        <v>50851</v>
      </c>
      <c r="E308" s="5">
        <f t="shared" si="4"/>
        <v>0.14879477736859725</v>
      </c>
      <c r="F308" s="4">
        <v>299593</v>
      </c>
      <c r="G308" s="4">
        <v>5681</v>
      </c>
      <c r="H308" s="4">
        <v>38616</v>
      </c>
      <c r="I308" s="4">
        <v>7</v>
      </c>
      <c r="J308" s="6">
        <v>0</v>
      </c>
    </row>
    <row r="309" spans="1:10" ht="19.5" x14ac:dyDescent="0.2">
      <c r="A309" s="2" t="s">
        <v>351</v>
      </c>
      <c r="B309" s="3">
        <v>0.49</v>
      </c>
      <c r="C309" s="4">
        <v>15219</v>
      </c>
      <c r="D309" s="4">
        <v>11940</v>
      </c>
      <c r="E309" s="5">
        <f t="shared" si="4"/>
        <v>0.21545436625271042</v>
      </c>
      <c r="F309" s="4">
        <v>86675</v>
      </c>
      <c r="G309" s="4">
        <v>2626</v>
      </c>
      <c r="H309" s="4">
        <v>12930</v>
      </c>
      <c r="I309" s="4">
        <v>1</v>
      </c>
      <c r="J309" s="6">
        <v>1</v>
      </c>
    </row>
    <row r="310" spans="1:10" ht="19.5" x14ac:dyDescent="0.2">
      <c r="A310" s="2" t="s">
        <v>352</v>
      </c>
      <c r="B310" s="3">
        <v>0.49</v>
      </c>
      <c r="C310" s="4">
        <v>2914</v>
      </c>
      <c r="D310" s="4">
        <v>111</v>
      </c>
      <c r="E310" s="5">
        <f t="shared" si="4"/>
        <v>0.96190803019903914</v>
      </c>
      <c r="F310" s="4">
        <v>20634</v>
      </c>
      <c r="G310" s="4">
        <v>1950</v>
      </c>
      <c r="H310" s="4">
        <v>16013</v>
      </c>
      <c r="I310" s="4">
        <v>6</v>
      </c>
      <c r="J310" s="6">
        <v>4</v>
      </c>
    </row>
    <row r="311" spans="1:10" ht="19.5" x14ac:dyDescent="0.2">
      <c r="A311" s="2" t="s">
        <v>46</v>
      </c>
      <c r="B311" s="3">
        <v>0.48</v>
      </c>
      <c r="C311" s="4">
        <v>308</v>
      </c>
      <c r="D311" s="4">
        <v>226</v>
      </c>
      <c r="E311" s="5">
        <f t="shared" si="4"/>
        <v>0.26623376623376621</v>
      </c>
      <c r="F311" s="4">
        <v>7174</v>
      </c>
      <c r="G311" s="4">
        <v>72</v>
      </c>
      <c r="H311" s="4">
        <v>538</v>
      </c>
      <c r="I311" s="4">
        <v>9</v>
      </c>
      <c r="J311" s="6">
        <v>0</v>
      </c>
    </row>
    <row r="312" spans="1:10" ht="19.5" x14ac:dyDescent="0.2">
      <c r="A312" s="2" t="s">
        <v>353</v>
      </c>
      <c r="B312" s="3">
        <v>0.48</v>
      </c>
      <c r="C312" s="4">
        <v>30897</v>
      </c>
      <c r="D312" s="4">
        <v>26417</v>
      </c>
      <c r="E312" s="5">
        <f t="shared" si="4"/>
        <v>0.1449978962358805</v>
      </c>
      <c r="F312" s="4">
        <v>111970</v>
      </c>
      <c r="G312" s="4">
        <v>3043</v>
      </c>
      <c r="H312" s="4">
        <v>18443</v>
      </c>
      <c r="I312" s="4">
        <v>1</v>
      </c>
      <c r="J312" s="6">
        <v>0</v>
      </c>
    </row>
    <row r="313" spans="1:10" ht="19.5" x14ac:dyDescent="0.2">
      <c r="A313" s="2" t="s">
        <v>354</v>
      </c>
      <c r="B313" s="3">
        <v>0.48</v>
      </c>
      <c r="C313" s="4">
        <v>65925</v>
      </c>
      <c r="D313" s="4">
        <v>51619</v>
      </c>
      <c r="E313" s="5">
        <f t="shared" si="4"/>
        <v>0.21700417140690179</v>
      </c>
      <c r="F313" s="4">
        <v>664505</v>
      </c>
      <c r="G313" s="4">
        <v>9842</v>
      </c>
      <c r="H313" s="4">
        <v>60795</v>
      </c>
      <c r="I313" s="4">
        <v>18</v>
      </c>
      <c r="J313" s="6">
        <v>0</v>
      </c>
    </row>
    <row r="314" spans="1:10" ht="19.5" x14ac:dyDescent="0.2">
      <c r="A314" s="2" t="s">
        <v>355</v>
      </c>
      <c r="B314" s="3">
        <v>0.48</v>
      </c>
      <c r="C314" s="4">
        <v>6488</v>
      </c>
      <c r="D314" s="4">
        <v>518</v>
      </c>
      <c r="E314" s="5">
        <f t="shared" si="4"/>
        <v>0.92016029593094939</v>
      </c>
      <c r="F314" s="4">
        <v>24880</v>
      </c>
      <c r="G314" s="4">
        <v>3874</v>
      </c>
      <c r="H314" s="4">
        <v>31318</v>
      </c>
      <c r="I314" s="4">
        <v>18</v>
      </c>
      <c r="J314" s="6">
        <v>6</v>
      </c>
    </row>
    <row r="315" spans="1:10" ht="19.5" x14ac:dyDescent="0.2">
      <c r="A315" s="2" t="s">
        <v>356</v>
      </c>
      <c r="B315" s="3">
        <v>0.48</v>
      </c>
      <c r="C315" s="4">
        <v>30</v>
      </c>
      <c r="D315" s="4">
        <v>30</v>
      </c>
      <c r="E315" s="5">
        <f t="shared" si="4"/>
        <v>0</v>
      </c>
      <c r="F315" s="4">
        <v>10367</v>
      </c>
      <c r="G315" s="4">
        <v>0</v>
      </c>
      <c r="H315" s="4">
        <v>0</v>
      </c>
      <c r="I315" s="4">
        <v>16</v>
      </c>
      <c r="J315" s="6">
        <v>0</v>
      </c>
    </row>
    <row r="316" spans="1:10" ht="19.5" x14ac:dyDescent="0.2">
      <c r="A316" s="2" t="s">
        <v>357</v>
      </c>
      <c r="B316" s="3">
        <v>0.47</v>
      </c>
      <c r="C316" s="4">
        <v>4275</v>
      </c>
      <c r="D316" s="4">
        <v>3201</v>
      </c>
      <c r="E316" s="5">
        <f t="shared" si="4"/>
        <v>0.25122807017543858</v>
      </c>
      <c r="F316" s="4">
        <v>34322</v>
      </c>
      <c r="G316" s="4">
        <v>800</v>
      </c>
      <c r="H316" s="4">
        <v>5965</v>
      </c>
      <c r="I316" s="4">
        <v>28</v>
      </c>
      <c r="J316" s="6">
        <v>0</v>
      </c>
    </row>
    <row r="317" spans="1:10" ht="19.5" x14ac:dyDescent="0.2">
      <c r="A317" s="2" t="s">
        <v>358</v>
      </c>
      <c r="B317" s="3">
        <v>0.47</v>
      </c>
      <c r="C317" s="4">
        <v>49340</v>
      </c>
      <c r="D317" s="4">
        <v>37237</v>
      </c>
      <c r="E317" s="5">
        <f t="shared" si="4"/>
        <v>0.2452979327117957</v>
      </c>
      <c r="F317" s="4">
        <v>421066</v>
      </c>
      <c r="G317" s="4">
        <v>8117</v>
      </c>
      <c r="H317" s="4">
        <v>51515</v>
      </c>
      <c r="I317" s="4">
        <v>1</v>
      </c>
      <c r="J317" s="6">
        <v>0</v>
      </c>
    </row>
    <row r="318" spans="1:10" ht="19.5" x14ac:dyDescent="0.2">
      <c r="A318" s="2" t="s">
        <v>359</v>
      </c>
      <c r="B318" s="3">
        <v>0.47</v>
      </c>
      <c r="C318" s="4">
        <v>30550</v>
      </c>
      <c r="D318" s="4">
        <v>22099</v>
      </c>
      <c r="E318" s="5">
        <f t="shared" si="4"/>
        <v>0.27662847790507367</v>
      </c>
      <c r="F318" s="4">
        <v>272787</v>
      </c>
      <c r="G318" s="4">
        <v>6879</v>
      </c>
      <c r="H318" s="4">
        <v>38228</v>
      </c>
      <c r="I318" s="4">
        <v>1</v>
      </c>
      <c r="J318" s="6">
        <v>0</v>
      </c>
    </row>
    <row r="319" spans="1:10" ht="19.5" x14ac:dyDescent="0.2">
      <c r="A319" s="2" t="s">
        <v>360</v>
      </c>
      <c r="B319" s="3">
        <v>0.47</v>
      </c>
      <c r="C319" s="4">
        <v>33115</v>
      </c>
      <c r="D319" s="4">
        <v>23731</v>
      </c>
      <c r="E319" s="5">
        <f t="shared" si="4"/>
        <v>0.28337611354371128</v>
      </c>
      <c r="F319" s="4">
        <v>257731</v>
      </c>
      <c r="G319" s="4">
        <v>5894</v>
      </c>
      <c r="H319" s="4">
        <v>39601</v>
      </c>
      <c r="I319" s="4">
        <v>1</v>
      </c>
      <c r="J319" s="6">
        <v>0</v>
      </c>
    </row>
    <row r="320" spans="1:10" ht="19.5" x14ac:dyDescent="0.2">
      <c r="A320" s="2" t="s">
        <v>361</v>
      </c>
      <c r="B320" s="3">
        <v>0.47</v>
      </c>
      <c r="C320" s="4">
        <v>794</v>
      </c>
      <c r="D320" s="4">
        <v>60</v>
      </c>
      <c r="E320" s="5">
        <f t="shared" si="4"/>
        <v>0.92443324937027704</v>
      </c>
      <c r="F320" s="4">
        <v>7779</v>
      </c>
      <c r="G320" s="4">
        <v>520</v>
      </c>
      <c r="H320" s="4">
        <v>3747</v>
      </c>
      <c r="I320" s="4">
        <v>6</v>
      </c>
      <c r="J320" s="6">
        <v>0</v>
      </c>
    </row>
    <row r="321" spans="1:10" ht="19.5" x14ac:dyDescent="0.2">
      <c r="A321" s="2" t="s">
        <v>362</v>
      </c>
      <c r="B321" s="3">
        <v>0.47</v>
      </c>
      <c r="C321" s="4">
        <v>2561</v>
      </c>
      <c r="D321" s="4">
        <v>1753</v>
      </c>
      <c r="E321" s="5">
        <f t="shared" si="4"/>
        <v>0.31550175712612261</v>
      </c>
      <c r="F321" s="4">
        <v>13680</v>
      </c>
      <c r="G321" s="4">
        <v>614</v>
      </c>
      <c r="H321" s="4">
        <v>3948</v>
      </c>
      <c r="I321" s="4">
        <v>4</v>
      </c>
      <c r="J321" s="6">
        <v>0</v>
      </c>
    </row>
    <row r="322" spans="1:10" ht="19.5" x14ac:dyDescent="0.2">
      <c r="A322" s="2" t="s">
        <v>363</v>
      </c>
      <c r="B322" s="3">
        <v>0.47</v>
      </c>
      <c r="C322" s="4">
        <v>4718</v>
      </c>
      <c r="D322" s="4">
        <v>3401</v>
      </c>
      <c r="E322" s="5">
        <f t="shared" ref="E322:E385" si="5">(C322-D322)/C322</f>
        <v>0.27914370495972868</v>
      </c>
      <c r="F322" s="4">
        <v>28481</v>
      </c>
      <c r="G322" s="4">
        <v>922</v>
      </c>
      <c r="H322" s="4">
        <v>5072</v>
      </c>
      <c r="I322" s="4">
        <v>1</v>
      </c>
      <c r="J322" s="6">
        <v>0</v>
      </c>
    </row>
    <row r="323" spans="1:10" ht="19.5" x14ac:dyDescent="0.2">
      <c r="A323" s="2" t="s">
        <v>364</v>
      </c>
      <c r="B323" s="3">
        <v>0.46</v>
      </c>
      <c r="C323" s="4">
        <v>50660</v>
      </c>
      <c r="D323" s="4">
        <v>43875</v>
      </c>
      <c r="E323" s="5">
        <f t="shared" si="5"/>
        <v>0.13393209632846428</v>
      </c>
      <c r="F323" s="4">
        <v>233221</v>
      </c>
      <c r="G323" s="4">
        <v>4589</v>
      </c>
      <c r="H323" s="4">
        <v>29492</v>
      </c>
      <c r="I323" s="4">
        <v>1</v>
      </c>
      <c r="J323" s="6">
        <v>0</v>
      </c>
    </row>
    <row r="324" spans="1:10" ht="19.5" x14ac:dyDescent="0.2">
      <c r="A324" s="2" t="s">
        <v>365</v>
      </c>
      <c r="B324" s="3">
        <v>0.46</v>
      </c>
      <c r="C324" s="4">
        <v>45129</v>
      </c>
      <c r="D324" s="4">
        <v>31433</v>
      </c>
      <c r="E324" s="5">
        <f t="shared" si="5"/>
        <v>0.3034855636065501</v>
      </c>
      <c r="F324" s="4">
        <v>319890</v>
      </c>
      <c r="G324" s="4">
        <v>10379</v>
      </c>
      <c r="H324" s="4">
        <v>62863</v>
      </c>
      <c r="I324" s="4">
        <v>1</v>
      </c>
      <c r="J324" s="6">
        <v>0</v>
      </c>
    </row>
    <row r="325" spans="1:10" ht="19.5" x14ac:dyDescent="0.2">
      <c r="A325" s="2" t="s">
        <v>366</v>
      </c>
      <c r="B325" s="3">
        <v>0.46</v>
      </c>
      <c r="C325" s="4">
        <v>51992</v>
      </c>
      <c r="D325" s="4">
        <v>45325</v>
      </c>
      <c r="E325" s="5">
        <f t="shared" si="5"/>
        <v>0.12823126634866902</v>
      </c>
      <c r="F325" s="4">
        <v>281828</v>
      </c>
      <c r="G325" s="4">
        <v>5084</v>
      </c>
      <c r="H325" s="4">
        <v>26537</v>
      </c>
      <c r="I325" s="4">
        <v>1</v>
      </c>
      <c r="J325" s="6">
        <v>1</v>
      </c>
    </row>
    <row r="326" spans="1:10" ht="19.5" x14ac:dyDescent="0.2">
      <c r="A326" s="2" t="s">
        <v>47</v>
      </c>
      <c r="B326" s="3">
        <v>0.46</v>
      </c>
      <c r="C326" s="4">
        <v>471</v>
      </c>
      <c r="D326" s="4">
        <v>100</v>
      </c>
      <c r="E326" s="5">
        <f t="shared" si="5"/>
        <v>0.78768577494692149</v>
      </c>
      <c r="F326" s="4">
        <v>6539</v>
      </c>
      <c r="G326" s="4">
        <v>319</v>
      </c>
      <c r="H326" s="4">
        <v>2373</v>
      </c>
      <c r="I326" s="4">
        <v>221</v>
      </c>
      <c r="J326" s="6">
        <v>0</v>
      </c>
    </row>
    <row r="327" spans="1:10" ht="19.5" x14ac:dyDescent="0.2">
      <c r="A327" s="2" t="s">
        <v>367</v>
      </c>
      <c r="B327" s="3">
        <v>0.46</v>
      </c>
      <c r="C327" s="4">
        <v>4273</v>
      </c>
      <c r="D327" s="4">
        <v>3597</v>
      </c>
      <c r="E327" s="5">
        <f t="shared" si="5"/>
        <v>0.15820266791481394</v>
      </c>
      <c r="F327" s="4">
        <v>43452</v>
      </c>
      <c r="G327" s="4">
        <v>483</v>
      </c>
      <c r="H327" s="4">
        <v>3845</v>
      </c>
      <c r="I327" s="4">
        <v>1</v>
      </c>
      <c r="J327" s="6">
        <v>0</v>
      </c>
    </row>
    <row r="328" spans="1:10" ht="19.5" x14ac:dyDescent="0.2">
      <c r="A328" s="2" t="s">
        <v>368</v>
      </c>
      <c r="B328" s="3">
        <v>0.46</v>
      </c>
      <c r="C328" s="4">
        <v>7477</v>
      </c>
      <c r="D328" s="4">
        <v>5495</v>
      </c>
      <c r="E328" s="5">
        <f t="shared" si="5"/>
        <v>0.26507957737060317</v>
      </c>
      <c r="F328" s="4">
        <v>46361</v>
      </c>
      <c r="G328" s="4">
        <v>1362</v>
      </c>
      <c r="H328" s="4">
        <v>8011</v>
      </c>
      <c r="I328" s="4">
        <v>8</v>
      </c>
      <c r="J328" s="6">
        <v>0</v>
      </c>
    </row>
    <row r="329" spans="1:10" ht="19.5" x14ac:dyDescent="0.2">
      <c r="A329" s="2" t="s">
        <v>369</v>
      </c>
      <c r="B329" s="3">
        <v>0.45</v>
      </c>
      <c r="C329" s="4">
        <v>27143</v>
      </c>
      <c r="D329" s="4">
        <v>20746</v>
      </c>
      <c r="E329" s="5">
        <f t="shared" si="5"/>
        <v>0.23567770695943704</v>
      </c>
      <c r="F329" s="4">
        <v>208910</v>
      </c>
      <c r="G329" s="4">
        <v>4483</v>
      </c>
      <c r="H329" s="4">
        <v>28465</v>
      </c>
      <c r="I329" s="4">
        <v>1</v>
      </c>
      <c r="J329" s="6">
        <v>0</v>
      </c>
    </row>
    <row r="330" spans="1:10" ht="19.5" x14ac:dyDescent="0.2">
      <c r="A330" s="2" t="s">
        <v>370</v>
      </c>
      <c r="B330" s="3">
        <v>0.45</v>
      </c>
      <c r="C330" s="4">
        <v>27143</v>
      </c>
      <c r="D330" s="4">
        <v>20745</v>
      </c>
      <c r="E330" s="5">
        <f t="shared" si="5"/>
        <v>0.2357145488707954</v>
      </c>
      <c r="F330" s="4">
        <v>226096</v>
      </c>
      <c r="G330" s="4">
        <v>4483</v>
      </c>
      <c r="H330" s="4">
        <v>28464</v>
      </c>
      <c r="I330" s="4">
        <v>1</v>
      </c>
      <c r="J330" s="6">
        <v>0</v>
      </c>
    </row>
    <row r="331" spans="1:10" ht="19.5" x14ac:dyDescent="0.2">
      <c r="A331" s="2" t="s">
        <v>371</v>
      </c>
      <c r="B331" s="3">
        <v>0.45</v>
      </c>
      <c r="C331" s="4">
        <v>18116</v>
      </c>
      <c r="D331" s="4">
        <v>13635</v>
      </c>
      <c r="E331" s="5">
        <f t="shared" si="5"/>
        <v>0.24735040847869286</v>
      </c>
      <c r="F331" s="4">
        <v>106655</v>
      </c>
      <c r="G331" s="4">
        <v>3311</v>
      </c>
      <c r="H331" s="4">
        <v>17879</v>
      </c>
      <c r="I331" s="4">
        <v>18</v>
      </c>
      <c r="J331" s="6">
        <v>0</v>
      </c>
    </row>
    <row r="332" spans="1:10" ht="19.5" x14ac:dyDescent="0.2">
      <c r="A332" s="2" t="s">
        <v>372</v>
      </c>
      <c r="B332" s="3">
        <v>0.45</v>
      </c>
      <c r="C332" s="4">
        <v>19316</v>
      </c>
      <c r="D332" s="4">
        <v>14308</v>
      </c>
      <c r="E332" s="5">
        <f t="shared" si="5"/>
        <v>0.25926692897080139</v>
      </c>
      <c r="F332" s="4">
        <v>177513</v>
      </c>
      <c r="G332" s="4">
        <v>3508</v>
      </c>
      <c r="H332" s="4">
        <v>19972</v>
      </c>
      <c r="I332" s="4">
        <v>1</v>
      </c>
      <c r="J332" s="6">
        <v>0</v>
      </c>
    </row>
    <row r="333" spans="1:10" ht="19.5" x14ac:dyDescent="0.2">
      <c r="A333" s="2" t="s">
        <v>373</v>
      </c>
      <c r="B333" s="3">
        <v>0.45</v>
      </c>
      <c r="C333" s="4">
        <v>14026</v>
      </c>
      <c r="D333" s="4">
        <v>11283</v>
      </c>
      <c r="E333" s="5">
        <f t="shared" si="5"/>
        <v>0.19556537858263226</v>
      </c>
      <c r="F333" s="4">
        <v>85908</v>
      </c>
      <c r="G333" s="4">
        <v>2159</v>
      </c>
      <c r="H333" s="4">
        <v>11578</v>
      </c>
      <c r="I333" s="4">
        <v>1</v>
      </c>
      <c r="J333" s="6">
        <v>1</v>
      </c>
    </row>
    <row r="334" spans="1:10" ht="19.5" x14ac:dyDescent="0.2">
      <c r="A334" s="2" t="s">
        <v>374</v>
      </c>
      <c r="B334" s="3">
        <v>0.45</v>
      </c>
      <c r="C334" s="4">
        <v>6475</v>
      </c>
      <c r="D334" s="4">
        <v>4323</v>
      </c>
      <c r="E334" s="5">
        <f t="shared" si="5"/>
        <v>0.33235521235521237</v>
      </c>
      <c r="F334" s="4">
        <v>109764</v>
      </c>
      <c r="G334" s="4">
        <v>1477</v>
      </c>
      <c r="H334" s="4">
        <v>9945</v>
      </c>
      <c r="I334" s="4">
        <v>18</v>
      </c>
      <c r="J334" s="6">
        <v>1</v>
      </c>
    </row>
    <row r="335" spans="1:10" ht="19.5" x14ac:dyDescent="0.2">
      <c r="A335" s="2" t="s">
        <v>375</v>
      </c>
      <c r="B335" s="3">
        <v>0.45</v>
      </c>
      <c r="C335" s="4">
        <v>7051</v>
      </c>
      <c r="D335" s="4">
        <v>4333</v>
      </c>
      <c r="E335" s="5">
        <f t="shared" si="5"/>
        <v>0.38547723727130906</v>
      </c>
      <c r="F335" s="4">
        <v>112898</v>
      </c>
      <c r="G335" s="4">
        <v>1862</v>
      </c>
      <c r="H335" s="4">
        <v>13428</v>
      </c>
      <c r="I335" s="4">
        <v>54</v>
      </c>
      <c r="J335" s="6">
        <v>5</v>
      </c>
    </row>
    <row r="336" spans="1:10" ht="19.5" x14ac:dyDescent="0.2">
      <c r="A336" s="2" t="s">
        <v>376</v>
      </c>
      <c r="B336" s="3">
        <v>0.45</v>
      </c>
      <c r="C336" s="4">
        <v>9946</v>
      </c>
      <c r="D336" s="4">
        <v>7121</v>
      </c>
      <c r="E336" s="5">
        <f t="shared" si="5"/>
        <v>0.28403378242509553</v>
      </c>
      <c r="F336" s="4">
        <v>126859</v>
      </c>
      <c r="G336" s="4">
        <v>1935</v>
      </c>
      <c r="H336" s="4">
        <v>13971</v>
      </c>
      <c r="I336" s="4">
        <v>53</v>
      </c>
      <c r="J336" s="6">
        <v>0</v>
      </c>
    </row>
    <row r="337" spans="1:10" ht="19.5" x14ac:dyDescent="0.2">
      <c r="A337" s="2" t="s">
        <v>377</v>
      </c>
      <c r="B337" s="3">
        <v>0.45</v>
      </c>
      <c r="C337" s="4">
        <v>12848</v>
      </c>
      <c r="D337" s="4">
        <v>10118</v>
      </c>
      <c r="E337" s="5">
        <f t="shared" si="5"/>
        <v>0.21248443337484432</v>
      </c>
      <c r="F337" s="4">
        <v>73954</v>
      </c>
      <c r="G337" s="4">
        <v>2216</v>
      </c>
      <c r="H337" s="4">
        <v>10975</v>
      </c>
      <c r="I337" s="4">
        <v>1</v>
      </c>
      <c r="J337" s="6">
        <v>0</v>
      </c>
    </row>
    <row r="338" spans="1:10" ht="19.5" x14ac:dyDescent="0.2">
      <c r="A338" s="2" t="s">
        <v>378</v>
      </c>
      <c r="B338" s="3">
        <v>0.45</v>
      </c>
      <c r="C338" s="4">
        <v>8</v>
      </c>
      <c r="D338" s="4">
        <v>7</v>
      </c>
      <c r="E338" s="5">
        <f t="shared" si="5"/>
        <v>0.125</v>
      </c>
      <c r="F338" s="4">
        <v>10981</v>
      </c>
      <c r="G338" s="4">
        <v>0</v>
      </c>
      <c r="H338" s="4">
        <v>0</v>
      </c>
      <c r="I338" s="4">
        <v>2</v>
      </c>
      <c r="J338" s="6">
        <v>0</v>
      </c>
    </row>
    <row r="339" spans="1:10" ht="19.5" x14ac:dyDescent="0.2">
      <c r="A339" s="2" t="s">
        <v>379</v>
      </c>
      <c r="B339" s="3">
        <v>0.44</v>
      </c>
      <c r="C339" s="4">
        <v>33061</v>
      </c>
      <c r="D339" s="4">
        <v>23682</v>
      </c>
      <c r="E339" s="5">
        <f t="shared" si="5"/>
        <v>0.28368772874383713</v>
      </c>
      <c r="F339" s="4">
        <v>281921</v>
      </c>
      <c r="G339" s="4">
        <v>5932</v>
      </c>
      <c r="H339" s="4">
        <v>39834</v>
      </c>
      <c r="I339" s="4">
        <v>2</v>
      </c>
      <c r="J339" s="6">
        <v>0</v>
      </c>
    </row>
    <row r="340" spans="1:10" ht="19.5" x14ac:dyDescent="0.2">
      <c r="A340" s="2" t="s">
        <v>380</v>
      </c>
      <c r="B340" s="3">
        <v>0.44</v>
      </c>
      <c r="C340" s="4">
        <v>7022</v>
      </c>
      <c r="D340" s="4">
        <v>5257</v>
      </c>
      <c r="E340" s="5">
        <f t="shared" si="5"/>
        <v>0.25135289091426943</v>
      </c>
      <c r="F340" s="4">
        <v>42377</v>
      </c>
      <c r="G340" s="4">
        <v>1393</v>
      </c>
      <c r="H340" s="4">
        <v>8700</v>
      </c>
      <c r="I340" s="4">
        <v>18</v>
      </c>
      <c r="J340" s="6">
        <v>0</v>
      </c>
    </row>
    <row r="341" spans="1:10" ht="19.5" x14ac:dyDescent="0.2">
      <c r="A341" s="2" t="s">
        <v>381</v>
      </c>
      <c r="B341" s="3">
        <v>0.44</v>
      </c>
      <c r="C341" s="4">
        <v>15742</v>
      </c>
      <c r="D341" s="4">
        <v>11475</v>
      </c>
      <c r="E341" s="5">
        <f t="shared" si="5"/>
        <v>0.2710583153347732</v>
      </c>
      <c r="F341" s="4">
        <v>96516</v>
      </c>
      <c r="G341" s="4">
        <v>3133</v>
      </c>
      <c r="H341" s="4">
        <v>16854</v>
      </c>
      <c r="I341" s="4">
        <v>1</v>
      </c>
      <c r="J341" s="6">
        <v>1</v>
      </c>
    </row>
    <row r="342" spans="1:10" ht="19.5" x14ac:dyDescent="0.2">
      <c r="A342" s="2" t="s">
        <v>382</v>
      </c>
      <c r="B342" s="3">
        <v>0.44</v>
      </c>
      <c r="C342" s="4">
        <v>48767</v>
      </c>
      <c r="D342" s="4">
        <v>31306</v>
      </c>
      <c r="E342" s="5">
        <f t="shared" si="5"/>
        <v>0.35804950068693991</v>
      </c>
      <c r="F342" s="4">
        <v>313834</v>
      </c>
      <c r="G342" s="4">
        <v>11611</v>
      </c>
      <c r="H342" s="4">
        <v>92001</v>
      </c>
      <c r="I342" s="4">
        <v>15</v>
      </c>
      <c r="J342" s="6">
        <v>0</v>
      </c>
    </row>
    <row r="343" spans="1:10" ht="19.5" x14ac:dyDescent="0.2">
      <c r="A343" s="2" t="s">
        <v>383</v>
      </c>
      <c r="B343" s="3">
        <v>0.44</v>
      </c>
      <c r="C343" s="4">
        <v>48753</v>
      </c>
      <c r="D343" s="4">
        <v>9271</v>
      </c>
      <c r="E343" s="5">
        <f t="shared" si="5"/>
        <v>0.80983734334297375</v>
      </c>
      <c r="F343" s="4">
        <v>156428</v>
      </c>
      <c r="G343" s="4">
        <v>23377</v>
      </c>
      <c r="H343" s="4">
        <v>241639</v>
      </c>
      <c r="I343" s="4">
        <v>13</v>
      </c>
      <c r="J343" s="6">
        <v>13</v>
      </c>
    </row>
    <row r="344" spans="1:10" ht="19.5" x14ac:dyDescent="0.2">
      <c r="A344" s="2" t="s">
        <v>384</v>
      </c>
      <c r="B344" s="3">
        <v>0.44</v>
      </c>
      <c r="C344" s="4">
        <v>48737</v>
      </c>
      <c r="D344" s="4">
        <v>9268</v>
      </c>
      <c r="E344" s="5">
        <f t="shared" si="5"/>
        <v>0.80983646921230279</v>
      </c>
      <c r="F344" s="4">
        <v>157173</v>
      </c>
      <c r="G344" s="4">
        <v>23371</v>
      </c>
      <c r="H344" s="4">
        <v>241600</v>
      </c>
      <c r="I344" s="4">
        <v>36</v>
      </c>
      <c r="J344" s="6">
        <v>5</v>
      </c>
    </row>
    <row r="345" spans="1:10" ht="19.5" x14ac:dyDescent="0.2">
      <c r="A345" s="2" t="s">
        <v>385</v>
      </c>
      <c r="B345" s="3">
        <v>0.43</v>
      </c>
      <c r="C345" s="4">
        <v>980</v>
      </c>
      <c r="D345" s="4">
        <v>794</v>
      </c>
      <c r="E345" s="5">
        <f t="shared" si="5"/>
        <v>0.18979591836734694</v>
      </c>
      <c r="F345" s="4">
        <v>10618</v>
      </c>
      <c r="G345" s="4">
        <v>167</v>
      </c>
      <c r="H345" s="4">
        <v>917</v>
      </c>
      <c r="I345" s="4">
        <v>36</v>
      </c>
      <c r="J345" s="6">
        <v>0</v>
      </c>
    </row>
    <row r="346" spans="1:10" ht="19.5" x14ac:dyDescent="0.2">
      <c r="A346" s="2" t="s">
        <v>48</v>
      </c>
      <c r="B346" s="3">
        <v>0.43</v>
      </c>
      <c r="C346" s="4">
        <v>57647</v>
      </c>
      <c r="D346" s="4">
        <v>39515</v>
      </c>
      <c r="E346" s="5">
        <f t="shared" si="5"/>
        <v>0.31453501483164781</v>
      </c>
      <c r="F346" s="4">
        <v>428413</v>
      </c>
      <c r="G346" s="4">
        <v>13260</v>
      </c>
      <c r="H346" s="4">
        <v>78370</v>
      </c>
      <c r="I346" s="4">
        <v>121</v>
      </c>
      <c r="J346" s="6">
        <v>0</v>
      </c>
    </row>
    <row r="347" spans="1:10" ht="19.5" x14ac:dyDescent="0.2">
      <c r="A347" s="2" t="s">
        <v>386</v>
      </c>
      <c r="B347" s="3">
        <v>0.42</v>
      </c>
      <c r="C347" s="4">
        <v>1526</v>
      </c>
      <c r="D347" s="4">
        <v>1292</v>
      </c>
      <c r="E347" s="5">
        <f t="shared" si="5"/>
        <v>0.15334207077326342</v>
      </c>
      <c r="F347" s="4">
        <v>13897</v>
      </c>
      <c r="G347" s="4">
        <v>190</v>
      </c>
      <c r="H347" s="4">
        <v>1328</v>
      </c>
      <c r="I347" s="4">
        <v>63</v>
      </c>
      <c r="J347" s="6">
        <v>0</v>
      </c>
    </row>
    <row r="348" spans="1:10" ht="19.5" x14ac:dyDescent="0.2">
      <c r="A348" s="2" t="s">
        <v>49</v>
      </c>
      <c r="B348" s="3">
        <v>0.42</v>
      </c>
      <c r="C348" s="4">
        <v>4473</v>
      </c>
      <c r="D348" s="4">
        <v>2694</v>
      </c>
      <c r="E348" s="5">
        <f t="shared" si="5"/>
        <v>0.39771965124077802</v>
      </c>
      <c r="F348" s="4">
        <v>28999</v>
      </c>
      <c r="G348" s="4">
        <v>1194</v>
      </c>
      <c r="H348" s="4">
        <v>8238</v>
      </c>
      <c r="I348" s="4">
        <v>19</v>
      </c>
      <c r="J348" s="6">
        <v>0</v>
      </c>
    </row>
    <row r="349" spans="1:10" ht="19.5" x14ac:dyDescent="0.2">
      <c r="A349" s="2" t="s">
        <v>387</v>
      </c>
      <c r="B349" s="3">
        <v>0.41</v>
      </c>
      <c r="C349" s="4">
        <v>81638</v>
      </c>
      <c r="D349" s="4">
        <v>74911</v>
      </c>
      <c r="E349" s="5">
        <f t="shared" si="5"/>
        <v>8.2400352776893115E-2</v>
      </c>
      <c r="F349" s="4">
        <v>453886</v>
      </c>
      <c r="G349" s="4">
        <v>4426</v>
      </c>
      <c r="H349" s="4">
        <v>31885</v>
      </c>
      <c r="I349" s="4">
        <v>7</v>
      </c>
      <c r="J349" s="6">
        <v>2</v>
      </c>
    </row>
    <row r="350" spans="1:10" ht="19.5" x14ac:dyDescent="0.2">
      <c r="A350" s="2" t="s">
        <v>388</v>
      </c>
      <c r="B350" s="3">
        <v>0.41</v>
      </c>
      <c r="C350" s="4">
        <v>27229</v>
      </c>
      <c r="D350" s="4">
        <v>23021</v>
      </c>
      <c r="E350" s="5">
        <f t="shared" si="5"/>
        <v>0.15454111425318595</v>
      </c>
      <c r="F350" s="4">
        <v>185235</v>
      </c>
      <c r="G350" s="4">
        <v>3295</v>
      </c>
      <c r="H350" s="4">
        <v>16481</v>
      </c>
      <c r="I350" s="4">
        <v>1</v>
      </c>
      <c r="J350" s="6">
        <v>1</v>
      </c>
    </row>
    <row r="351" spans="1:10" ht="19.5" x14ac:dyDescent="0.2">
      <c r="A351" s="2" t="s">
        <v>389</v>
      </c>
      <c r="B351" s="3">
        <v>0.4</v>
      </c>
      <c r="C351" s="4">
        <v>63400</v>
      </c>
      <c r="D351" s="4">
        <v>50474</v>
      </c>
      <c r="E351" s="5">
        <f t="shared" si="5"/>
        <v>0.2038801261829653</v>
      </c>
      <c r="F351" s="4">
        <v>474580</v>
      </c>
      <c r="G351" s="4">
        <v>8519</v>
      </c>
      <c r="H351" s="4">
        <v>54975</v>
      </c>
      <c r="I351" s="4">
        <v>5</v>
      </c>
      <c r="J351" s="6">
        <v>0</v>
      </c>
    </row>
    <row r="352" spans="1:10" ht="19.5" x14ac:dyDescent="0.2">
      <c r="A352" s="2" t="s">
        <v>390</v>
      </c>
      <c r="B352" s="3">
        <v>0.4</v>
      </c>
      <c r="C352" s="4">
        <v>56379</v>
      </c>
      <c r="D352" s="4">
        <v>39613</v>
      </c>
      <c r="E352" s="5">
        <f t="shared" si="5"/>
        <v>0.29738023022756699</v>
      </c>
      <c r="F352" s="4">
        <v>410493</v>
      </c>
      <c r="G352" s="4">
        <v>12518</v>
      </c>
      <c r="H352" s="4">
        <v>76667</v>
      </c>
      <c r="I352" s="4">
        <v>1</v>
      </c>
      <c r="J352" s="6">
        <v>0</v>
      </c>
    </row>
    <row r="353" spans="1:10" ht="19.5" x14ac:dyDescent="0.2">
      <c r="A353" s="2" t="s">
        <v>391</v>
      </c>
      <c r="B353" s="3">
        <v>0.4</v>
      </c>
      <c r="C353" s="4">
        <v>10474</v>
      </c>
      <c r="D353" s="4">
        <v>8756</v>
      </c>
      <c r="E353" s="5">
        <f t="shared" si="5"/>
        <v>0.16402520527019285</v>
      </c>
      <c r="F353" s="4">
        <v>68572</v>
      </c>
      <c r="G353" s="4">
        <v>1334</v>
      </c>
      <c r="H353" s="4">
        <v>8729</v>
      </c>
      <c r="I353" s="4">
        <v>4</v>
      </c>
      <c r="J353" s="6">
        <v>0</v>
      </c>
    </row>
    <row r="354" spans="1:10" ht="19.5" x14ac:dyDescent="0.2">
      <c r="A354" s="2" t="s">
        <v>392</v>
      </c>
      <c r="B354" s="3">
        <v>0.4</v>
      </c>
      <c r="C354" s="4">
        <v>68</v>
      </c>
      <c r="D354" s="4">
        <v>58</v>
      </c>
      <c r="E354" s="5">
        <f t="shared" si="5"/>
        <v>0.14705882352941177</v>
      </c>
      <c r="F354" s="4">
        <v>6723</v>
      </c>
      <c r="G354" s="4">
        <v>11</v>
      </c>
      <c r="H354" s="4">
        <v>57</v>
      </c>
      <c r="I354" s="4">
        <v>6</v>
      </c>
      <c r="J354" s="6">
        <v>0</v>
      </c>
    </row>
    <row r="355" spans="1:10" ht="19.5" x14ac:dyDescent="0.2">
      <c r="A355" s="2" t="s">
        <v>393</v>
      </c>
      <c r="B355" s="3">
        <v>0.39</v>
      </c>
      <c r="C355" s="4">
        <v>10625</v>
      </c>
      <c r="D355" s="4">
        <v>1631</v>
      </c>
      <c r="E355" s="5">
        <f t="shared" si="5"/>
        <v>0.84649411764705884</v>
      </c>
      <c r="F355" s="4">
        <v>39780</v>
      </c>
      <c r="G355" s="4">
        <v>5883</v>
      </c>
      <c r="H355" s="4">
        <v>56118</v>
      </c>
      <c r="I355" s="4">
        <v>1</v>
      </c>
      <c r="J355" s="6">
        <v>0</v>
      </c>
    </row>
    <row r="356" spans="1:10" ht="19.5" x14ac:dyDescent="0.2">
      <c r="A356" s="2" t="s">
        <v>394</v>
      </c>
      <c r="B356" s="3">
        <v>0.39</v>
      </c>
      <c r="C356" s="4">
        <v>9182</v>
      </c>
      <c r="D356" s="4">
        <v>669</v>
      </c>
      <c r="E356" s="5">
        <f t="shared" si="5"/>
        <v>0.92714005663254195</v>
      </c>
      <c r="F356" s="4">
        <v>33993</v>
      </c>
      <c r="G356" s="4">
        <v>5084</v>
      </c>
      <c r="H356" s="4">
        <v>47267</v>
      </c>
      <c r="I356" s="4">
        <v>31</v>
      </c>
      <c r="J356" s="6">
        <v>0</v>
      </c>
    </row>
    <row r="357" spans="1:10" ht="19.5" x14ac:dyDescent="0.2">
      <c r="A357" s="2" t="s">
        <v>395</v>
      </c>
      <c r="B357" s="3">
        <v>0.39</v>
      </c>
      <c r="C357" s="4">
        <v>60394</v>
      </c>
      <c r="D357" s="4">
        <v>57427</v>
      </c>
      <c r="E357" s="5">
        <f t="shared" si="5"/>
        <v>4.9127396761267678E-2</v>
      </c>
      <c r="F357" s="4">
        <v>337168</v>
      </c>
      <c r="G357" s="4">
        <v>2527</v>
      </c>
      <c r="H357" s="4">
        <v>15266</v>
      </c>
      <c r="I357" s="4">
        <v>129</v>
      </c>
      <c r="J357" s="6">
        <v>0</v>
      </c>
    </row>
    <row r="358" spans="1:10" ht="19.5" x14ac:dyDescent="0.2">
      <c r="A358" s="2" t="s">
        <v>396</v>
      </c>
      <c r="B358" s="3">
        <v>0.38</v>
      </c>
      <c r="C358" s="4">
        <v>16450</v>
      </c>
      <c r="D358" s="4">
        <v>13025</v>
      </c>
      <c r="E358" s="5">
        <f t="shared" si="5"/>
        <v>0.20820668693009117</v>
      </c>
      <c r="F358" s="4">
        <v>102356</v>
      </c>
      <c r="G358" s="4">
        <v>2518</v>
      </c>
      <c r="H358" s="4">
        <v>13912</v>
      </c>
      <c r="I358" s="4">
        <v>8</v>
      </c>
      <c r="J358" s="6">
        <v>1</v>
      </c>
    </row>
    <row r="359" spans="1:10" ht="19.5" x14ac:dyDescent="0.2">
      <c r="A359" s="2" t="s">
        <v>397</v>
      </c>
      <c r="B359" s="3">
        <v>0.38</v>
      </c>
      <c r="C359" s="4">
        <v>6477</v>
      </c>
      <c r="D359" s="4">
        <v>4018</v>
      </c>
      <c r="E359" s="5">
        <f t="shared" si="5"/>
        <v>0.37965107302763623</v>
      </c>
      <c r="F359" s="4">
        <v>104128</v>
      </c>
      <c r="G359" s="4">
        <v>1698</v>
      </c>
      <c r="H359" s="4">
        <v>11853</v>
      </c>
      <c r="I359" s="4">
        <v>17</v>
      </c>
      <c r="J359" s="6">
        <v>5</v>
      </c>
    </row>
    <row r="360" spans="1:10" ht="19.5" x14ac:dyDescent="0.2">
      <c r="A360" s="2" t="s">
        <v>398</v>
      </c>
      <c r="B360" s="3">
        <v>0.38</v>
      </c>
      <c r="C360" s="4">
        <v>6492</v>
      </c>
      <c r="D360" s="4">
        <v>521</v>
      </c>
      <c r="E360" s="5">
        <f t="shared" si="5"/>
        <v>0.91974738139248302</v>
      </c>
      <c r="F360" s="4">
        <v>25256</v>
      </c>
      <c r="G360" s="4">
        <v>3878</v>
      </c>
      <c r="H360" s="4">
        <v>31339</v>
      </c>
      <c r="I360" s="4">
        <v>33</v>
      </c>
      <c r="J360" s="6">
        <v>9</v>
      </c>
    </row>
    <row r="361" spans="1:10" ht="19.5" x14ac:dyDescent="0.2">
      <c r="A361" s="2" t="s">
        <v>399</v>
      </c>
      <c r="B361" s="3">
        <v>0.38</v>
      </c>
      <c r="C361" s="4">
        <v>7446</v>
      </c>
      <c r="D361" s="4">
        <v>4732</v>
      </c>
      <c r="E361" s="5">
        <f t="shared" si="5"/>
        <v>0.36449100188020411</v>
      </c>
      <c r="F361" s="4">
        <v>115130</v>
      </c>
      <c r="G361" s="4">
        <v>1855</v>
      </c>
      <c r="H361" s="4">
        <v>12913</v>
      </c>
      <c r="I361" s="4">
        <v>26</v>
      </c>
      <c r="J361" s="6">
        <v>3</v>
      </c>
    </row>
    <row r="362" spans="1:10" ht="19.5" x14ac:dyDescent="0.2">
      <c r="A362" s="2" t="s">
        <v>400</v>
      </c>
      <c r="B362" s="3">
        <v>0.38</v>
      </c>
      <c r="C362" s="4">
        <v>6476</v>
      </c>
      <c r="D362" s="4">
        <v>4048</v>
      </c>
      <c r="E362" s="5">
        <f t="shared" si="5"/>
        <v>0.37492279184681904</v>
      </c>
      <c r="F362" s="4">
        <v>126688</v>
      </c>
      <c r="G362" s="4">
        <v>1679</v>
      </c>
      <c r="H362" s="4">
        <v>11635</v>
      </c>
      <c r="I362" s="4">
        <v>21</v>
      </c>
      <c r="J362" s="6">
        <v>4</v>
      </c>
    </row>
    <row r="363" spans="1:10" ht="19.5" x14ac:dyDescent="0.2">
      <c r="A363" s="2" t="s">
        <v>401</v>
      </c>
      <c r="B363" s="3">
        <v>0.38</v>
      </c>
      <c r="C363" s="4">
        <v>15987</v>
      </c>
      <c r="D363" s="4">
        <v>12268</v>
      </c>
      <c r="E363" s="5">
        <f t="shared" si="5"/>
        <v>0.23262650903859386</v>
      </c>
      <c r="F363" s="4">
        <v>100356</v>
      </c>
      <c r="G363" s="4">
        <v>2858</v>
      </c>
      <c r="H363" s="4">
        <v>14707</v>
      </c>
      <c r="I363" s="4">
        <v>1</v>
      </c>
      <c r="J363" s="6">
        <v>0</v>
      </c>
    </row>
    <row r="364" spans="1:10" ht="19.5" x14ac:dyDescent="0.2">
      <c r="A364" s="2" t="s">
        <v>402</v>
      </c>
      <c r="B364" s="3">
        <v>0.38</v>
      </c>
      <c r="C364" s="4">
        <v>12846</v>
      </c>
      <c r="D364" s="4">
        <v>10161</v>
      </c>
      <c r="E364" s="5">
        <f t="shared" si="5"/>
        <v>0.20901447921531993</v>
      </c>
      <c r="F364" s="4">
        <v>75997</v>
      </c>
      <c r="G364" s="4">
        <v>2180</v>
      </c>
      <c r="H364" s="4">
        <v>10798</v>
      </c>
      <c r="I364" s="4">
        <v>1</v>
      </c>
      <c r="J364" s="6">
        <v>0</v>
      </c>
    </row>
    <row r="365" spans="1:10" ht="19.5" x14ac:dyDescent="0.2">
      <c r="A365" s="2" t="s">
        <v>403</v>
      </c>
      <c r="B365" s="3">
        <v>0.37</v>
      </c>
      <c r="C365" s="4">
        <v>21079</v>
      </c>
      <c r="D365" s="4">
        <v>17302</v>
      </c>
      <c r="E365" s="5">
        <f t="shared" si="5"/>
        <v>0.17918307320081597</v>
      </c>
      <c r="F365" s="4">
        <v>72809</v>
      </c>
      <c r="G365" s="4">
        <v>2534</v>
      </c>
      <c r="H365" s="4">
        <v>15265</v>
      </c>
      <c r="I365" s="4">
        <v>3</v>
      </c>
      <c r="J365" s="6">
        <v>0</v>
      </c>
    </row>
    <row r="366" spans="1:10" ht="19.5" x14ac:dyDescent="0.2">
      <c r="A366" s="2" t="s">
        <v>404</v>
      </c>
      <c r="B366" s="3">
        <v>0.37</v>
      </c>
      <c r="C366" s="4">
        <v>74335</v>
      </c>
      <c r="D366" s="4">
        <v>62420</v>
      </c>
      <c r="E366" s="5">
        <f t="shared" si="5"/>
        <v>0.16028788592184032</v>
      </c>
      <c r="F366" s="4">
        <v>357485</v>
      </c>
      <c r="G366" s="4">
        <v>9072</v>
      </c>
      <c r="H366" s="4">
        <v>54801</v>
      </c>
      <c r="I366" s="4">
        <v>1</v>
      </c>
      <c r="J366" s="6">
        <v>0</v>
      </c>
    </row>
    <row r="367" spans="1:10" ht="19.5" x14ac:dyDescent="0.2">
      <c r="A367" s="2" t="s">
        <v>405</v>
      </c>
      <c r="B367" s="3">
        <v>0.37</v>
      </c>
      <c r="C367" s="4">
        <v>15110</v>
      </c>
      <c r="D367" s="4">
        <v>13014</v>
      </c>
      <c r="E367" s="5">
        <f t="shared" si="5"/>
        <v>0.13871608206485772</v>
      </c>
      <c r="F367" s="4">
        <v>152560</v>
      </c>
      <c r="G367" s="4">
        <v>1583</v>
      </c>
      <c r="H367" s="4">
        <v>8811</v>
      </c>
      <c r="I367" s="4">
        <v>1</v>
      </c>
      <c r="J367" s="6">
        <v>0</v>
      </c>
    </row>
    <row r="368" spans="1:10" ht="19.5" x14ac:dyDescent="0.2">
      <c r="A368" s="2" t="s">
        <v>406</v>
      </c>
      <c r="B368" s="3">
        <v>0.37</v>
      </c>
      <c r="C368" s="4">
        <v>44957</v>
      </c>
      <c r="D368" s="4">
        <v>31859</v>
      </c>
      <c r="E368" s="5">
        <f t="shared" si="5"/>
        <v>0.29134506306025759</v>
      </c>
      <c r="F368" s="4">
        <v>344995</v>
      </c>
      <c r="G368" s="4">
        <v>10362</v>
      </c>
      <c r="H368" s="4">
        <v>60896</v>
      </c>
      <c r="I368" s="4">
        <v>1</v>
      </c>
      <c r="J368" s="6">
        <v>0</v>
      </c>
    </row>
    <row r="369" spans="1:10" ht="19.5" x14ac:dyDescent="0.2">
      <c r="A369" s="2" t="s">
        <v>407</v>
      </c>
      <c r="B369" s="3">
        <v>0.37</v>
      </c>
      <c r="C369" s="4">
        <v>47144</v>
      </c>
      <c r="D369" s="4">
        <v>33976</v>
      </c>
      <c r="E369" s="5">
        <f t="shared" si="5"/>
        <v>0.27931444086203971</v>
      </c>
      <c r="F369" s="4">
        <v>426956</v>
      </c>
      <c r="G369" s="4">
        <v>10548</v>
      </c>
      <c r="H369" s="4">
        <v>61107</v>
      </c>
      <c r="I369" s="4">
        <v>1</v>
      </c>
      <c r="J369" s="6">
        <v>0</v>
      </c>
    </row>
    <row r="370" spans="1:10" ht="19.5" x14ac:dyDescent="0.2">
      <c r="A370" s="2" t="s">
        <v>408</v>
      </c>
      <c r="B370" s="3">
        <v>0.37</v>
      </c>
      <c r="C370" s="4">
        <v>38324</v>
      </c>
      <c r="D370" s="4">
        <v>28217</v>
      </c>
      <c r="E370" s="5">
        <f t="shared" si="5"/>
        <v>0.26372508088926</v>
      </c>
      <c r="F370" s="4">
        <v>286967</v>
      </c>
      <c r="G370" s="4">
        <v>6539</v>
      </c>
      <c r="H370" s="4">
        <v>43446</v>
      </c>
      <c r="I370" s="4">
        <v>1</v>
      </c>
      <c r="J370" s="6">
        <v>0</v>
      </c>
    </row>
    <row r="371" spans="1:10" ht="19.5" x14ac:dyDescent="0.2">
      <c r="A371" s="2" t="s">
        <v>409</v>
      </c>
      <c r="B371" s="3">
        <v>0.37</v>
      </c>
      <c r="C371" s="4">
        <v>46939</v>
      </c>
      <c r="D371" s="4">
        <v>34545</v>
      </c>
      <c r="E371" s="5">
        <f t="shared" si="5"/>
        <v>0.26404482413344982</v>
      </c>
      <c r="F371" s="4">
        <v>376916</v>
      </c>
      <c r="G371" s="4">
        <v>9874</v>
      </c>
      <c r="H371" s="4">
        <v>58489</v>
      </c>
      <c r="I371" s="4">
        <v>1</v>
      </c>
      <c r="J371" s="6">
        <v>0</v>
      </c>
    </row>
    <row r="372" spans="1:10" ht="19.5" x14ac:dyDescent="0.2">
      <c r="A372" s="2" t="s">
        <v>410</v>
      </c>
      <c r="B372" s="3">
        <v>0.37</v>
      </c>
      <c r="C372" s="4">
        <v>48504</v>
      </c>
      <c r="D372" s="4">
        <v>35116</v>
      </c>
      <c r="E372" s="5">
        <f t="shared" si="5"/>
        <v>0.27601847270328222</v>
      </c>
      <c r="F372" s="4">
        <v>469520</v>
      </c>
      <c r="G372" s="4">
        <v>10696</v>
      </c>
      <c r="H372" s="4">
        <v>61877</v>
      </c>
      <c r="I372" s="4">
        <v>1</v>
      </c>
      <c r="J372" s="6">
        <v>0</v>
      </c>
    </row>
    <row r="373" spans="1:10" ht="19.5" x14ac:dyDescent="0.2">
      <c r="A373" s="2" t="s">
        <v>411</v>
      </c>
      <c r="B373" s="3">
        <v>0.37</v>
      </c>
      <c r="C373" s="4">
        <v>44897</v>
      </c>
      <c r="D373" s="4">
        <v>34571</v>
      </c>
      <c r="E373" s="5">
        <f t="shared" si="5"/>
        <v>0.2299930953070361</v>
      </c>
      <c r="F373" s="4">
        <v>2197908</v>
      </c>
      <c r="G373" s="4">
        <v>8360</v>
      </c>
      <c r="H373" s="4">
        <v>48053</v>
      </c>
      <c r="I373" s="4">
        <v>1</v>
      </c>
      <c r="J373" s="6">
        <v>0</v>
      </c>
    </row>
    <row r="374" spans="1:10" ht="19.5" x14ac:dyDescent="0.2">
      <c r="A374" s="2" t="s">
        <v>412</v>
      </c>
      <c r="B374" s="3">
        <v>0.37</v>
      </c>
      <c r="C374" s="4">
        <v>33723</v>
      </c>
      <c r="D374" s="4">
        <v>23416</v>
      </c>
      <c r="E374" s="5">
        <f t="shared" si="5"/>
        <v>0.3056371022744121</v>
      </c>
      <c r="F374" s="4">
        <v>241696</v>
      </c>
      <c r="G374" s="4">
        <v>6511</v>
      </c>
      <c r="H374" s="4">
        <v>43146</v>
      </c>
      <c r="I374" s="4">
        <v>1</v>
      </c>
      <c r="J374" s="6">
        <v>0</v>
      </c>
    </row>
    <row r="375" spans="1:10" ht="19.5" x14ac:dyDescent="0.2">
      <c r="A375" s="2" t="s">
        <v>413</v>
      </c>
      <c r="B375" s="3">
        <v>0.37</v>
      </c>
      <c r="C375" s="4">
        <v>43023</v>
      </c>
      <c r="D375" s="4">
        <v>31284</v>
      </c>
      <c r="E375" s="5">
        <f t="shared" si="5"/>
        <v>0.27285405480789343</v>
      </c>
      <c r="F375" s="4">
        <v>334553</v>
      </c>
      <c r="G375" s="4">
        <v>9618</v>
      </c>
      <c r="H375" s="4">
        <v>52638</v>
      </c>
      <c r="I375" s="4">
        <v>1</v>
      </c>
      <c r="J375" s="6">
        <v>1</v>
      </c>
    </row>
    <row r="376" spans="1:10" ht="19.5" x14ac:dyDescent="0.2">
      <c r="A376" s="2" t="s">
        <v>414</v>
      </c>
      <c r="B376" s="3">
        <v>0.37</v>
      </c>
      <c r="C376" s="4">
        <v>16059</v>
      </c>
      <c r="D376" s="4">
        <v>12412</v>
      </c>
      <c r="E376" s="5">
        <f t="shared" si="5"/>
        <v>0.22710006849741579</v>
      </c>
      <c r="F376" s="4">
        <v>109953</v>
      </c>
      <c r="G376" s="4">
        <v>2817</v>
      </c>
      <c r="H376" s="4">
        <v>14426</v>
      </c>
      <c r="I376" s="4">
        <v>1</v>
      </c>
      <c r="J376" s="6">
        <v>0</v>
      </c>
    </row>
    <row r="377" spans="1:10" ht="19.5" x14ac:dyDescent="0.2">
      <c r="A377" s="2" t="s">
        <v>415</v>
      </c>
      <c r="B377" s="3">
        <v>0.37</v>
      </c>
      <c r="C377" s="4">
        <v>41447</v>
      </c>
      <c r="D377" s="4">
        <v>29756</v>
      </c>
      <c r="E377" s="5">
        <f t="shared" si="5"/>
        <v>0.28207107872704901</v>
      </c>
      <c r="F377" s="4">
        <v>331065</v>
      </c>
      <c r="G377" s="4">
        <v>9548</v>
      </c>
      <c r="H377" s="4">
        <v>52500</v>
      </c>
      <c r="I377" s="4">
        <v>1</v>
      </c>
      <c r="J377" s="6">
        <v>0</v>
      </c>
    </row>
    <row r="378" spans="1:10" ht="19.5" x14ac:dyDescent="0.2">
      <c r="A378" s="2" t="s">
        <v>416</v>
      </c>
      <c r="B378" s="3">
        <v>0.37</v>
      </c>
      <c r="C378" s="4">
        <v>18604</v>
      </c>
      <c r="D378" s="4">
        <v>13929</v>
      </c>
      <c r="E378" s="5">
        <f t="shared" si="5"/>
        <v>0.25129004515158032</v>
      </c>
      <c r="F378" s="4">
        <v>106333</v>
      </c>
      <c r="G378" s="4">
        <v>3391</v>
      </c>
      <c r="H378" s="4">
        <v>18669</v>
      </c>
      <c r="I378" s="4">
        <v>1</v>
      </c>
      <c r="J378" s="6">
        <v>1</v>
      </c>
    </row>
    <row r="379" spans="1:10" ht="19.5" x14ac:dyDescent="0.2">
      <c r="A379" s="2" t="s">
        <v>417</v>
      </c>
      <c r="B379" s="3">
        <v>0.37</v>
      </c>
      <c r="C379" s="4">
        <v>5456</v>
      </c>
      <c r="D379" s="4">
        <v>3387</v>
      </c>
      <c r="E379" s="5">
        <f t="shared" si="5"/>
        <v>0.37921554252199413</v>
      </c>
      <c r="F379" s="4">
        <v>30746</v>
      </c>
      <c r="G379" s="4">
        <v>1657</v>
      </c>
      <c r="H379" s="4">
        <v>8318</v>
      </c>
      <c r="I379" s="4">
        <v>1</v>
      </c>
      <c r="J379" s="6">
        <v>0</v>
      </c>
    </row>
    <row r="380" spans="1:10" ht="19.5" x14ac:dyDescent="0.2">
      <c r="A380" s="2" t="s">
        <v>418</v>
      </c>
      <c r="B380" s="3">
        <v>0.37</v>
      </c>
      <c r="C380" s="4">
        <v>5456</v>
      </c>
      <c r="D380" s="4">
        <v>3436</v>
      </c>
      <c r="E380" s="5">
        <f t="shared" si="5"/>
        <v>0.37023460410557185</v>
      </c>
      <c r="F380" s="4">
        <v>41750</v>
      </c>
      <c r="G380" s="4">
        <v>1630</v>
      </c>
      <c r="H380" s="4">
        <v>8111</v>
      </c>
      <c r="I380" s="4">
        <v>1</v>
      </c>
      <c r="J380" s="6">
        <v>0</v>
      </c>
    </row>
    <row r="381" spans="1:10" ht="19.5" x14ac:dyDescent="0.2">
      <c r="A381" s="2" t="s">
        <v>419</v>
      </c>
      <c r="B381" s="3">
        <v>0.37</v>
      </c>
      <c r="C381" s="4">
        <v>9938</v>
      </c>
      <c r="D381" s="4">
        <v>7159</v>
      </c>
      <c r="E381" s="5">
        <f t="shared" si="5"/>
        <v>0.2796337291205474</v>
      </c>
      <c r="F381" s="4">
        <v>53345</v>
      </c>
      <c r="G381" s="4">
        <v>2330</v>
      </c>
      <c r="H381" s="4">
        <v>11776</v>
      </c>
      <c r="I381" s="4">
        <v>1</v>
      </c>
      <c r="J381" s="6">
        <v>0</v>
      </c>
    </row>
    <row r="382" spans="1:10" ht="19.5" x14ac:dyDescent="0.2">
      <c r="A382" s="2" t="s">
        <v>50</v>
      </c>
      <c r="B382" s="3">
        <v>0.37</v>
      </c>
      <c r="C382" s="4">
        <v>36047</v>
      </c>
      <c r="D382" s="4">
        <v>27235</v>
      </c>
      <c r="E382" s="5">
        <f t="shared" si="5"/>
        <v>0.24445862346381114</v>
      </c>
      <c r="F382" s="4">
        <v>233868</v>
      </c>
      <c r="G382" s="4">
        <v>6222</v>
      </c>
      <c r="H382" s="4">
        <v>36975</v>
      </c>
      <c r="I382" s="4">
        <v>1</v>
      </c>
      <c r="J382" s="6">
        <v>1</v>
      </c>
    </row>
    <row r="383" spans="1:10" ht="19.5" x14ac:dyDescent="0.2">
      <c r="A383" s="2" t="s">
        <v>51</v>
      </c>
      <c r="B383" s="3">
        <v>0.37</v>
      </c>
      <c r="C383" s="4">
        <v>7058</v>
      </c>
      <c r="D383" s="4">
        <v>4678</v>
      </c>
      <c r="E383" s="5">
        <f t="shared" si="5"/>
        <v>0.33720600736752621</v>
      </c>
      <c r="F383" s="4">
        <v>38320</v>
      </c>
      <c r="G383" s="4">
        <v>1849</v>
      </c>
      <c r="H383" s="4">
        <v>9233</v>
      </c>
      <c r="I383" s="4">
        <v>1</v>
      </c>
      <c r="J383" s="6">
        <v>0</v>
      </c>
    </row>
    <row r="384" spans="1:10" ht="19.5" x14ac:dyDescent="0.2">
      <c r="A384" s="2" t="s">
        <v>420</v>
      </c>
      <c r="B384" s="3">
        <v>0.36</v>
      </c>
      <c r="C384" s="4">
        <v>59456</v>
      </c>
      <c r="D384" s="4">
        <v>51884</v>
      </c>
      <c r="E384" s="5">
        <f t="shared" si="5"/>
        <v>0.12735468245425188</v>
      </c>
      <c r="F384" s="4">
        <v>409576</v>
      </c>
      <c r="G384" s="4">
        <v>4885</v>
      </c>
      <c r="H384" s="4">
        <v>32146</v>
      </c>
      <c r="I384" s="4">
        <v>1</v>
      </c>
      <c r="J384" s="6">
        <v>0</v>
      </c>
    </row>
    <row r="385" spans="1:10" ht="19.5" x14ac:dyDescent="0.2">
      <c r="A385" s="2" t="s">
        <v>421</v>
      </c>
      <c r="B385" s="3">
        <v>0.36</v>
      </c>
      <c r="C385" s="4">
        <v>40103</v>
      </c>
      <c r="D385" s="4">
        <v>28892</v>
      </c>
      <c r="E385" s="5">
        <f t="shared" si="5"/>
        <v>0.27955514550033661</v>
      </c>
      <c r="F385" s="4">
        <v>346373</v>
      </c>
      <c r="G385" s="4">
        <v>9160</v>
      </c>
      <c r="H385" s="4">
        <v>55302</v>
      </c>
      <c r="I385" s="4">
        <v>51</v>
      </c>
      <c r="J385" s="6">
        <v>7</v>
      </c>
    </row>
    <row r="386" spans="1:10" ht="19.5" x14ac:dyDescent="0.2">
      <c r="A386" s="2" t="s">
        <v>422</v>
      </c>
      <c r="B386" s="3">
        <v>0.36</v>
      </c>
      <c r="C386" s="4">
        <v>160517</v>
      </c>
      <c r="D386" s="4">
        <v>137870</v>
      </c>
      <c r="E386" s="5">
        <f t="shared" ref="E386:E449" si="6">(C386-D386)/C386</f>
        <v>0.14108785985285047</v>
      </c>
      <c r="F386" s="4">
        <v>848801</v>
      </c>
      <c r="G386" s="4">
        <v>17913</v>
      </c>
      <c r="H386" s="4">
        <v>102591</v>
      </c>
      <c r="I386" s="4">
        <v>50</v>
      </c>
      <c r="J386" s="6">
        <v>0</v>
      </c>
    </row>
    <row r="387" spans="1:10" ht="19.5" x14ac:dyDescent="0.2">
      <c r="A387" s="2" t="s">
        <v>423</v>
      </c>
      <c r="B387" s="3">
        <v>0.36</v>
      </c>
      <c r="C387" s="4">
        <v>6499</v>
      </c>
      <c r="D387" s="4">
        <v>4122</v>
      </c>
      <c r="E387" s="5">
        <f t="shared" si="6"/>
        <v>0.36574857670410832</v>
      </c>
      <c r="F387" s="4">
        <v>103096</v>
      </c>
      <c r="G387" s="4">
        <v>1663</v>
      </c>
      <c r="H387" s="4">
        <v>11222</v>
      </c>
      <c r="I387" s="4">
        <v>20</v>
      </c>
      <c r="J387" s="6">
        <v>1</v>
      </c>
    </row>
    <row r="388" spans="1:10" ht="19.5" x14ac:dyDescent="0.2">
      <c r="A388" s="2" t="s">
        <v>52</v>
      </c>
      <c r="B388" s="3">
        <v>0.36</v>
      </c>
      <c r="C388" s="4">
        <v>3774</v>
      </c>
      <c r="D388" s="4">
        <v>2758</v>
      </c>
      <c r="E388" s="5">
        <f t="shared" si="6"/>
        <v>0.26921038685744569</v>
      </c>
      <c r="F388" s="4">
        <v>48258</v>
      </c>
      <c r="G388" s="4">
        <v>753</v>
      </c>
      <c r="H388" s="4">
        <v>4170</v>
      </c>
      <c r="I388" s="4">
        <v>303</v>
      </c>
      <c r="J388" s="6">
        <v>0</v>
      </c>
    </row>
    <row r="389" spans="1:10" ht="19.5" x14ac:dyDescent="0.2">
      <c r="A389" s="2" t="s">
        <v>424</v>
      </c>
      <c r="B389" s="3">
        <v>0.36</v>
      </c>
      <c r="C389" s="4">
        <v>46397</v>
      </c>
      <c r="D389" s="4">
        <v>41145</v>
      </c>
      <c r="E389" s="5">
        <f t="shared" si="6"/>
        <v>0.11319697394228075</v>
      </c>
      <c r="F389" s="4">
        <v>231893</v>
      </c>
      <c r="G389" s="4">
        <v>4054</v>
      </c>
      <c r="H389" s="4">
        <v>18929</v>
      </c>
      <c r="I389" s="4">
        <v>1</v>
      </c>
      <c r="J389" s="6">
        <v>1</v>
      </c>
    </row>
    <row r="390" spans="1:10" ht="19.5" x14ac:dyDescent="0.2">
      <c r="A390" s="2" t="s">
        <v>425</v>
      </c>
      <c r="B390" s="3">
        <v>0.36</v>
      </c>
      <c r="C390" s="4">
        <v>12398</v>
      </c>
      <c r="D390" s="4">
        <v>7645</v>
      </c>
      <c r="E390" s="5">
        <f t="shared" si="6"/>
        <v>0.38336828520729149</v>
      </c>
      <c r="F390" s="4">
        <v>73992</v>
      </c>
      <c r="G390" s="4">
        <v>3260</v>
      </c>
      <c r="H390" s="4">
        <v>19278</v>
      </c>
      <c r="I390" s="4">
        <v>9</v>
      </c>
      <c r="J390" s="6">
        <v>8</v>
      </c>
    </row>
    <row r="391" spans="1:10" ht="19.5" x14ac:dyDescent="0.2">
      <c r="A391" s="2" t="s">
        <v>426</v>
      </c>
      <c r="B391" s="3">
        <v>0.35</v>
      </c>
      <c r="C391" s="4">
        <v>37014</v>
      </c>
      <c r="D391" s="4">
        <v>32103</v>
      </c>
      <c r="E391" s="5">
        <f t="shared" si="6"/>
        <v>0.132679526665586</v>
      </c>
      <c r="F391" s="4">
        <v>171656</v>
      </c>
      <c r="G391" s="4">
        <v>3189</v>
      </c>
      <c r="H391" s="4">
        <v>20614</v>
      </c>
      <c r="I391" s="4">
        <v>1</v>
      </c>
      <c r="J391" s="6">
        <v>0</v>
      </c>
    </row>
    <row r="392" spans="1:10" ht="19.5" x14ac:dyDescent="0.2">
      <c r="A392" s="2" t="s">
        <v>427</v>
      </c>
      <c r="B392" s="3">
        <v>0.35</v>
      </c>
      <c r="C392" s="4">
        <v>104994</v>
      </c>
      <c r="D392" s="4">
        <v>92029</v>
      </c>
      <c r="E392" s="5">
        <f t="shared" si="6"/>
        <v>0.12348324666171401</v>
      </c>
      <c r="F392" s="4">
        <v>476746</v>
      </c>
      <c r="G392" s="4">
        <v>8657</v>
      </c>
      <c r="H392" s="4">
        <v>56299</v>
      </c>
      <c r="I392" s="4">
        <v>5</v>
      </c>
      <c r="J392" s="6">
        <v>0</v>
      </c>
    </row>
    <row r="393" spans="1:10" ht="19.5" x14ac:dyDescent="0.2">
      <c r="A393" s="2" t="s">
        <v>428</v>
      </c>
      <c r="B393" s="3">
        <v>0.35</v>
      </c>
      <c r="C393" s="4">
        <v>64628</v>
      </c>
      <c r="D393" s="4">
        <v>47300</v>
      </c>
      <c r="E393" s="5">
        <f t="shared" si="6"/>
        <v>0.26811908151265706</v>
      </c>
      <c r="F393" s="4">
        <v>625573</v>
      </c>
      <c r="G393" s="4">
        <v>13247</v>
      </c>
      <c r="H393" s="4">
        <v>77385</v>
      </c>
      <c r="I393" s="4">
        <v>1</v>
      </c>
      <c r="J393" s="6">
        <v>0</v>
      </c>
    </row>
    <row r="394" spans="1:10" ht="19.5" x14ac:dyDescent="0.2">
      <c r="A394" s="2" t="s">
        <v>429</v>
      </c>
      <c r="B394" s="3">
        <v>0.35</v>
      </c>
      <c r="C394" s="4">
        <v>2122</v>
      </c>
      <c r="D394" s="4">
        <v>1381</v>
      </c>
      <c r="E394" s="5">
        <f t="shared" si="6"/>
        <v>0.34919886899151742</v>
      </c>
      <c r="F394" s="4">
        <v>23508</v>
      </c>
      <c r="G394" s="4">
        <v>546</v>
      </c>
      <c r="H394" s="4">
        <v>3768</v>
      </c>
      <c r="I394" s="4">
        <v>2</v>
      </c>
      <c r="J394" s="6">
        <v>0</v>
      </c>
    </row>
    <row r="395" spans="1:10" ht="19.5" x14ac:dyDescent="0.2">
      <c r="A395" s="2" t="s">
        <v>430</v>
      </c>
      <c r="B395" s="3">
        <v>0.35</v>
      </c>
      <c r="C395" s="4">
        <v>17648</v>
      </c>
      <c r="D395" s="4">
        <v>14056</v>
      </c>
      <c r="E395" s="5">
        <f t="shared" si="6"/>
        <v>0.20353581142339075</v>
      </c>
      <c r="F395" s="4">
        <v>100697</v>
      </c>
      <c r="G395" s="4">
        <v>2828</v>
      </c>
      <c r="H395" s="4">
        <v>14367</v>
      </c>
      <c r="I395" s="4">
        <v>1</v>
      </c>
      <c r="J395" s="6">
        <v>1</v>
      </c>
    </row>
    <row r="396" spans="1:10" ht="19.5" x14ac:dyDescent="0.2">
      <c r="A396" s="2" t="s">
        <v>431</v>
      </c>
      <c r="B396" s="3">
        <v>0.35</v>
      </c>
      <c r="C396" s="4">
        <v>1700</v>
      </c>
      <c r="D396" s="4">
        <v>1487</v>
      </c>
      <c r="E396" s="5">
        <f t="shared" si="6"/>
        <v>0.12529411764705883</v>
      </c>
      <c r="F396" s="4">
        <v>20484</v>
      </c>
      <c r="G396" s="4">
        <v>134</v>
      </c>
      <c r="H396" s="4">
        <v>902</v>
      </c>
      <c r="I396" s="4">
        <v>12</v>
      </c>
      <c r="J396" s="6">
        <v>0</v>
      </c>
    </row>
    <row r="397" spans="1:10" ht="19.5" x14ac:dyDescent="0.2">
      <c r="A397" s="2" t="s">
        <v>432</v>
      </c>
      <c r="B397" s="3">
        <v>0.35</v>
      </c>
      <c r="C397" s="4">
        <v>49690</v>
      </c>
      <c r="D397" s="4">
        <v>31244</v>
      </c>
      <c r="E397" s="5">
        <f t="shared" si="6"/>
        <v>0.37122157375729525</v>
      </c>
      <c r="F397" s="4">
        <v>326834</v>
      </c>
      <c r="G397" s="4">
        <v>12436</v>
      </c>
      <c r="H397" s="4">
        <v>96252</v>
      </c>
      <c r="I397" s="4">
        <v>5</v>
      </c>
      <c r="J397" s="6">
        <v>0</v>
      </c>
    </row>
    <row r="398" spans="1:10" ht="19.5" x14ac:dyDescent="0.2">
      <c r="A398" s="2" t="s">
        <v>433</v>
      </c>
      <c r="B398" s="3">
        <v>0.34</v>
      </c>
      <c r="C398" s="4">
        <v>8671</v>
      </c>
      <c r="D398" s="4">
        <v>6803</v>
      </c>
      <c r="E398" s="5">
        <f t="shared" si="6"/>
        <v>0.21543074616537886</v>
      </c>
      <c r="F398" s="4">
        <v>66675</v>
      </c>
      <c r="G398" s="4">
        <v>1538</v>
      </c>
      <c r="H398" s="4">
        <v>9253</v>
      </c>
      <c r="I398" s="4">
        <v>282</v>
      </c>
      <c r="J398" s="6">
        <v>0</v>
      </c>
    </row>
    <row r="399" spans="1:10" ht="19.5" x14ac:dyDescent="0.2">
      <c r="A399" s="2" t="s">
        <v>434</v>
      </c>
      <c r="B399" s="3">
        <v>0.34</v>
      </c>
      <c r="C399" s="4">
        <v>6414</v>
      </c>
      <c r="D399" s="4">
        <v>668</v>
      </c>
      <c r="E399" s="5">
        <f t="shared" si="6"/>
        <v>0.89585282195198002</v>
      </c>
      <c r="F399" s="4">
        <v>24695</v>
      </c>
      <c r="G399" s="4">
        <v>3661</v>
      </c>
      <c r="H399" s="4">
        <v>27472</v>
      </c>
      <c r="I399" s="4">
        <v>40</v>
      </c>
      <c r="J399" s="6">
        <v>9</v>
      </c>
    </row>
    <row r="400" spans="1:10" ht="19.5" x14ac:dyDescent="0.2">
      <c r="A400" s="2" t="s">
        <v>435</v>
      </c>
      <c r="B400" s="3">
        <v>0.34</v>
      </c>
      <c r="C400" s="4">
        <v>66877</v>
      </c>
      <c r="D400" s="4">
        <v>53515</v>
      </c>
      <c r="E400" s="5">
        <f t="shared" si="6"/>
        <v>0.19979963216053351</v>
      </c>
      <c r="F400" s="4">
        <v>619151</v>
      </c>
      <c r="G400" s="4">
        <v>9282</v>
      </c>
      <c r="H400" s="4">
        <v>56988</v>
      </c>
      <c r="I400" s="4">
        <v>13</v>
      </c>
      <c r="J400" s="6">
        <v>0</v>
      </c>
    </row>
    <row r="401" spans="1:10" ht="19.5" x14ac:dyDescent="0.2">
      <c r="A401" s="2" t="s">
        <v>436</v>
      </c>
      <c r="B401" s="3">
        <v>0.34</v>
      </c>
      <c r="C401" s="4">
        <v>693</v>
      </c>
      <c r="D401" s="4">
        <v>564</v>
      </c>
      <c r="E401" s="5">
        <f t="shared" si="6"/>
        <v>0.18614718614718614</v>
      </c>
      <c r="F401" s="4">
        <v>10461</v>
      </c>
      <c r="G401" s="4">
        <v>66</v>
      </c>
      <c r="H401" s="4">
        <v>611</v>
      </c>
      <c r="I401" s="4">
        <v>1</v>
      </c>
      <c r="J401" s="6">
        <v>0</v>
      </c>
    </row>
    <row r="402" spans="1:10" ht="19.5" x14ac:dyDescent="0.2">
      <c r="A402" s="2" t="s">
        <v>437</v>
      </c>
      <c r="B402" s="3">
        <v>0.34</v>
      </c>
      <c r="C402" s="4">
        <v>2449</v>
      </c>
      <c r="D402" s="4">
        <v>2227</v>
      </c>
      <c r="E402" s="5">
        <f t="shared" si="6"/>
        <v>9.0649244589628419E-2</v>
      </c>
      <c r="F402" s="4">
        <v>37076</v>
      </c>
      <c r="G402" s="4">
        <v>215</v>
      </c>
      <c r="H402" s="4">
        <v>971</v>
      </c>
      <c r="I402" s="4">
        <v>5</v>
      </c>
      <c r="J402" s="6">
        <v>0</v>
      </c>
    </row>
    <row r="403" spans="1:10" ht="19.5" x14ac:dyDescent="0.2">
      <c r="A403" s="2" t="s">
        <v>438</v>
      </c>
      <c r="B403" s="3">
        <v>0.33</v>
      </c>
      <c r="C403" s="4">
        <v>30652</v>
      </c>
      <c r="D403" s="4">
        <v>22517</v>
      </c>
      <c r="E403" s="5">
        <f t="shared" si="6"/>
        <v>0.26539866892861802</v>
      </c>
      <c r="F403" s="4">
        <v>292178</v>
      </c>
      <c r="G403" s="4">
        <v>5125</v>
      </c>
      <c r="H403" s="4">
        <v>34823</v>
      </c>
      <c r="I403" s="4">
        <v>1</v>
      </c>
      <c r="J403" s="6">
        <v>0</v>
      </c>
    </row>
    <row r="404" spans="1:10" ht="19.5" x14ac:dyDescent="0.2">
      <c r="A404" s="2" t="s">
        <v>439</v>
      </c>
      <c r="B404" s="3">
        <v>0.33</v>
      </c>
      <c r="C404" s="4">
        <v>34920</v>
      </c>
      <c r="D404" s="4">
        <v>26099</v>
      </c>
      <c r="E404" s="5">
        <f t="shared" si="6"/>
        <v>0.25260595647193584</v>
      </c>
      <c r="F404" s="4">
        <v>251229</v>
      </c>
      <c r="G404" s="4">
        <v>5670</v>
      </c>
      <c r="H404" s="4">
        <v>37884</v>
      </c>
      <c r="I404" s="4">
        <v>2</v>
      </c>
      <c r="J404" s="6">
        <v>0</v>
      </c>
    </row>
    <row r="405" spans="1:10" ht="19.5" x14ac:dyDescent="0.2">
      <c r="A405" s="2" t="s">
        <v>440</v>
      </c>
      <c r="B405" s="3">
        <v>0.33</v>
      </c>
      <c r="C405" s="4">
        <v>30195</v>
      </c>
      <c r="D405" s="4">
        <v>22242</v>
      </c>
      <c r="E405" s="5">
        <f t="shared" si="6"/>
        <v>0.26338797814207648</v>
      </c>
      <c r="F405" s="4">
        <v>235733</v>
      </c>
      <c r="G405" s="4">
        <v>4981</v>
      </c>
      <c r="H405" s="4">
        <v>33400</v>
      </c>
      <c r="I405" s="4">
        <v>6</v>
      </c>
      <c r="J405" s="6">
        <v>0</v>
      </c>
    </row>
    <row r="406" spans="1:10" ht="19.5" x14ac:dyDescent="0.2">
      <c r="A406" s="2" t="s">
        <v>441</v>
      </c>
      <c r="B406" s="3">
        <v>0.33</v>
      </c>
      <c r="C406" s="4">
        <v>35770</v>
      </c>
      <c r="D406" s="4">
        <v>26202</v>
      </c>
      <c r="E406" s="5">
        <f t="shared" si="6"/>
        <v>0.26748672071568352</v>
      </c>
      <c r="F406" s="4">
        <v>296634</v>
      </c>
      <c r="G406" s="4">
        <v>6276</v>
      </c>
      <c r="H406" s="4">
        <v>40326</v>
      </c>
      <c r="I406" s="4">
        <v>1</v>
      </c>
      <c r="J406" s="6">
        <v>0</v>
      </c>
    </row>
    <row r="407" spans="1:10" ht="19.5" x14ac:dyDescent="0.2">
      <c r="A407" s="2" t="s">
        <v>442</v>
      </c>
      <c r="B407" s="3">
        <v>0.33</v>
      </c>
      <c r="C407" s="4">
        <v>19932</v>
      </c>
      <c r="D407" s="4">
        <v>14106</v>
      </c>
      <c r="E407" s="5">
        <f t="shared" si="6"/>
        <v>0.29229379891631546</v>
      </c>
      <c r="F407" s="4">
        <v>3611097</v>
      </c>
      <c r="G407" s="4">
        <v>3364</v>
      </c>
      <c r="H407" s="4">
        <v>21494</v>
      </c>
      <c r="I407" s="4">
        <v>104</v>
      </c>
      <c r="J407" s="6">
        <v>0</v>
      </c>
    </row>
    <row r="408" spans="1:10" ht="19.5" x14ac:dyDescent="0.2">
      <c r="A408" s="2" t="s">
        <v>443</v>
      </c>
      <c r="B408" s="3">
        <v>0.33</v>
      </c>
      <c r="C408" s="4">
        <v>6689</v>
      </c>
      <c r="D408" s="4">
        <v>4999</v>
      </c>
      <c r="E408" s="5">
        <f t="shared" si="6"/>
        <v>0.25265361040514278</v>
      </c>
      <c r="F408" s="4">
        <v>42380</v>
      </c>
      <c r="G408" s="4">
        <v>1353</v>
      </c>
      <c r="H408" s="4">
        <v>8639</v>
      </c>
      <c r="I408" s="4">
        <v>3</v>
      </c>
      <c r="J408" s="6">
        <v>0</v>
      </c>
    </row>
    <row r="409" spans="1:10" ht="19.5" x14ac:dyDescent="0.2">
      <c r="A409" s="2" t="s">
        <v>444</v>
      </c>
      <c r="B409" s="3">
        <v>0.32</v>
      </c>
      <c r="C409" s="4">
        <v>6480</v>
      </c>
      <c r="D409" s="4">
        <v>4024</v>
      </c>
      <c r="E409" s="5">
        <f t="shared" si="6"/>
        <v>0.37901234567901232</v>
      </c>
      <c r="F409" s="4">
        <v>104053</v>
      </c>
      <c r="G409" s="4">
        <v>1696</v>
      </c>
      <c r="H409" s="4">
        <v>11803</v>
      </c>
      <c r="I409" s="4">
        <v>13</v>
      </c>
      <c r="J409" s="6">
        <v>2</v>
      </c>
    </row>
    <row r="410" spans="1:10" ht="19.5" x14ac:dyDescent="0.2">
      <c r="A410" s="2" t="s">
        <v>445</v>
      </c>
      <c r="B410" s="3">
        <v>0.32</v>
      </c>
      <c r="C410" s="4">
        <v>27111</v>
      </c>
      <c r="D410" s="4">
        <v>20374</v>
      </c>
      <c r="E410" s="5">
        <f t="shared" si="6"/>
        <v>0.24849692006934454</v>
      </c>
      <c r="F410" s="4">
        <v>187680</v>
      </c>
      <c r="G410" s="4">
        <v>4989</v>
      </c>
      <c r="H410" s="4">
        <v>27418</v>
      </c>
      <c r="I410" s="4">
        <v>1</v>
      </c>
      <c r="J410" s="6">
        <v>1</v>
      </c>
    </row>
    <row r="411" spans="1:10" ht="19.5" x14ac:dyDescent="0.2">
      <c r="A411" s="2" t="s">
        <v>446</v>
      </c>
      <c r="B411" s="3">
        <v>0.32</v>
      </c>
      <c r="C411" s="4">
        <v>4686</v>
      </c>
      <c r="D411" s="4">
        <v>3495</v>
      </c>
      <c r="E411" s="5">
        <f t="shared" si="6"/>
        <v>0.25416133162612037</v>
      </c>
      <c r="F411" s="4">
        <v>31403</v>
      </c>
      <c r="G411" s="4">
        <v>852</v>
      </c>
      <c r="H411" s="4">
        <v>6022</v>
      </c>
      <c r="I411" s="4">
        <v>20</v>
      </c>
      <c r="J411" s="6">
        <v>0</v>
      </c>
    </row>
    <row r="412" spans="1:10" ht="19.5" x14ac:dyDescent="0.2">
      <c r="A412" s="2" t="s">
        <v>447</v>
      </c>
      <c r="B412" s="3">
        <v>0.32</v>
      </c>
      <c r="C412" s="4">
        <v>8310</v>
      </c>
      <c r="D412" s="4">
        <v>5251</v>
      </c>
      <c r="E412" s="5">
        <f t="shared" si="6"/>
        <v>0.3681107099879663</v>
      </c>
      <c r="F412" s="4">
        <v>47829</v>
      </c>
      <c r="G412" s="4">
        <v>2243</v>
      </c>
      <c r="H412" s="4">
        <v>13379</v>
      </c>
      <c r="I412" s="4">
        <v>2</v>
      </c>
      <c r="J412" s="6">
        <v>0</v>
      </c>
    </row>
    <row r="413" spans="1:10" ht="19.5" x14ac:dyDescent="0.2">
      <c r="A413" s="2" t="s">
        <v>448</v>
      </c>
      <c r="B413" s="3">
        <v>0.31</v>
      </c>
      <c r="C413" s="4">
        <v>64687</v>
      </c>
      <c r="D413" s="4">
        <v>54574</v>
      </c>
      <c r="E413" s="5">
        <f t="shared" si="6"/>
        <v>0.15633744028939353</v>
      </c>
      <c r="F413" s="4">
        <v>290126</v>
      </c>
      <c r="G413" s="4">
        <v>6265</v>
      </c>
      <c r="H413" s="4">
        <v>41980</v>
      </c>
      <c r="I413" s="4">
        <v>3</v>
      </c>
      <c r="J413" s="6">
        <v>0</v>
      </c>
    </row>
    <row r="414" spans="1:10" ht="19.5" x14ac:dyDescent="0.2">
      <c r="A414" s="2" t="s">
        <v>449</v>
      </c>
      <c r="B414" s="3">
        <v>0.31</v>
      </c>
      <c r="C414" s="4">
        <v>70917</v>
      </c>
      <c r="D414" s="4">
        <v>55085</v>
      </c>
      <c r="E414" s="5">
        <f t="shared" si="6"/>
        <v>0.22324689425666625</v>
      </c>
      <c r="F414" s="4">
        <v>608207</v>
      </c>
      <c r="G414" s="4">
        <v>11051</v>
      </c>
      <c r="H414" s="4">
        <v>70726</v>
      </c>
      <c r="I414" s="4">
        <v>21</v>
      </c>
      <c r="J414" s="6">
        <v>0</v>
      </c>
    </row>
    <row r="415" spans="1:10" ht="19.5" x14ac:dyDescent="0.2">
      <c r="A415" s="2" t="s">
        <v>450</v>
      </c>
      <c r="B415" s="3">
        <v>0.31</v>
      </c>
      <c r="C415" s="4">
        <v>7064</v>
      </c>
      <c r="D415" s="4">
        <v>4334</v>
      </c>
      <c r="E415" s="5">
        <f t="shared" si="6"/>
        <v>0.38646659116647791</v>
      </c>
      <c r="F415" s="4">
        <v>113089</v>
      </c>
      <c r="G415" s="4">
        <v>1876</v>
      </c>
      <c r="H415" s="4">
        <v>13544</v>
      </c>
      <c r="I415" s="4">
        <v>16</v>
      </c>
      <c r="J415" s="6">
        <v>5</v>
      </c>
    </row>
    <row r="416" spans="1:10" ht="19.5" x14ac:dyDescent="0.2">
      <c r="A416" s="2" t="s">
        <v>451</v>
      </c>
      <c r="B416" s="3">
        <v>0.31</v>
      </c>
      <c r="C416" s="4">
        <v>51002</v>
      </c>
      <c r="D416" s="4">
        <v>33123</v>
      </c>
      <c r="E416" s="5">
        <f t="shared" si="6"/>
        <v>0.35055488020077646</v>
      </c>
      <c r="F416" s="4">
        <v>338217</v>
      </c>
      <c r="G416" s="4">
        <v>11833</v>
      </c>
      <c r="H416" s="4">
        <v>94288</v>
      </c>
      <c r="I416" s="4">
        <v>11</v>
      </c>
      <c r="J416" s="6">
        <v>0</v>
      </c>
    </row>
    <row r="417" spans="1:10" ht="19.5" x14ac:dyDescent="0.2">
      <c r="A417" s="2" t="s">
        <v>452</v>
      </c>
      <c r="B417" s="3">
        <v>0.31</v>
      </c>
      <c r="C417" s="4">
        <v>16102</v>
      </c>
      <c r="D417" s="4">
        <v>12924</v>
      </c>
      <c r="E417" s="5">
        <f t="shared" si="6"/>
        <v>0.19736678673456715</v>
      </c>
      <c r="F417" s="4">
        <v>95040</v>
      </c>
      <c r="G417" s="4">
        <v>2078</v>
      </c>
      <c r="H417" s="4">
        <v>16639</v>
      </c>
      <c r="I417" s="4">
        <v>40</v>
      </c>
      <c r="J417" s="6">
        <v>0</v>
      </c>
    </row>
    <row r="418" spans="1:10" ht="19.5" x14ac:dyDescent="0.2">
      <c r="A418" s="2" t="s">
        <v>453</v>
      </c>
      <c r="B418" s="3">
        <v>0.3</v>
      </c>
      <c r="C418" s="4">
        <v>18975</v>
      </c>
      <c r="D418" s="4">
        <v>15462</v>
      </c>
      <c r="E418" s="5">
        <f t="shared" si="6"/>
        <v>0.18513833992094861</v>
      </c>
      <c r="F418" s="4">
        <v>67147</v>
      </c>
      <c r="G418" s="4">
        <v>2411</v>
      </c>
      <c r="H418" s="4">
        <v>19133</v>
      </c>
      <c r="I418" s="4">
        <v>1</v>
      </c>
      <c r="J418" s="6">
        <v>0</v>
      </c>
    </row>
    <row r="419" spans="1:10" ht="19.5" x14ac:dyDescent="0.2">
      <c r="A419" s="2" t="s">
        <v>454</v>
      </c>
      <c r="B419" s="3">
        <v>0.3</v>
      </c>
      <c r="C419" s="4">
        <v>99545</v>
      </c>
      <c r="D419" s="4">
        <v>86976</v>
      </c>
      <c r="E419" s="5">
        <f t="shared" si="6"/>
        <v>0.12626450349088353</v>
      </c>
      <c r="F419" s="4">
        <v>492308</v>
      </c>
      <c r="G419" s="4">
        <v>8445</v>
      </c>
      <c r="H419" s="4">
        <v>53105</v>
      </c>
      <c r="I419" s="4">
        <v>1</v>
      </c>
      <c r="J419" s="6">
        <v>0</v>
      </c>
    </row>
    <row r="420" spans="1:10" ht="19.5" x14ac:dyDescent="0.2">
      <c r="A420" s="2" t="s">
        <v>455</v>
      </c>
      <c r="B420" s="3">
        <v>0.3</v>
      </c>
      <c r="C420" s="4">
        <v>32186</v>
      </c>
      <c r="D420" s="4">
        <v>24210</v>
      </c>
      <c r="E420" s="5">
        <f t="shared" si="6"/>
        <v>0.2478096066612813</v>
      </c>
      <c r="F420" s="4">
        <v>325777</v>
      </c>
      <c r="G420" s="4">
        <v>5219</v>
      </c>
      <c r="H420" s="4">
        <v>33447</v>
      </c>
      <c r="I420" s="4">
        <v>1</v>
      </c>
      <c r="J420" s="6">
        <v>0</v>
      </c>
    </row>
    <row r="421" spans="1:10" ht="19.5" x14ac:dyDescent="0.2">
      <c r="A421" s="2" t="s">
        <v>456</v>
      </c>
      <c r="B421" s="3">
        <v>0.3</v>
      </c>
      <c r="C421" s="4">
        <v>29210</v>
      </c>
      <c r="D421" s="4">
        <v>21668</v>
      </c>
      <c r="E421" s="5">
        <f t="shared" si="6"/>
        <v>0.25819924683327627</v>
      </c>
      <c r="F421" s="4">
        <v>219405</v>
      </c>
      <c r="G421" s="4">
        <v>4716</v>
      </c>
      <c r="H421" s="4">
        <v>32083</v>
      </c>
      <c r="I421" s="4">
        <v>1</v>
      </c>
      <c r="J421" s="6">
        <v>0</v>
      </c>
    </row>
    <row r="422" spans="1:10" ht="19.5" x14ac:dyDescent="0.2">
      <c r="A422" s="2" t="s">
        <v>457</v>
      </c>
      <c r="B422" s="3">
        <v>0.3</v>
      </c>
      <c r="C422" s="4">
        <v>26774</v>
      </c>
      <c r="D422" s="4">
        <v>20879</v>
      </c>
      <c r="E422" s="5">
        <f t="shared" si="6"/>
        <v>0.22017629043101516</v>
      </c>
      <c r="F422" s="4">
        <v>216111</v>
      </c>
      <c r="G422" s="4">
        <v>4237</v>
      </c>
      <c r="H422" s="4">
        <v>24793</v>
      </c>
      <c r="I422" s="4">
        <v>1</v>
      </c>
      <c r="J422" s="6">
        <v>0</v>
      </c>
    </row>
    <row r="423" spans="1:10" ht="19.5" x14ac:dyDescent="0.2">
      <c r="A423" s="2" t="s">
        <v>458</v>
      </c>
      <c r="B423" s="3">
        <v>0.3</v>
      </c>
      <c r="C423" s="4">
        <v>17321</v>
      </c>
      <c r="D423" s="4">
        <v>13877</v>
      </c>
      <c r="E423" s="5">
        <f t="shared" si="6"/>
        <v>0.19883378557819986</v>
      </c>
      <c r="F423" s="4">
        <v>129218</v>
      </c>
      <c r="G423" s="4">
        <v>2579</v>
      </c>
      <c r="H423" s="4">
        <v>16639</v>
      </c>
      <c r="I423" s="4">
        <v>1</v>
      </c>
      <c r="J423" s="6">
        <v>0</v>
      </c>
    </row>
    <row r="424" spans="1:10" ht="19.5" x14ac:dyDescent="0.2">
      <c r="A424" s="2" t="s">
        <v>459</v>
      </c>
      <c r="B424" s="3">
        <v>0.3</v>
      </c>
      <c r="C424" s="4">
        <v>46458</v>
      </c>
      <c r="D424" s="4">
        <v>33280</v>
      </c>
      <c r="E424" s="5">
        <f t="shared" si="6"/>
        <v>0.28365405312325109</v>
      </c>
      <c r="F424" s="4">
        <v>394365</v>
      </c>
      <c r="G424" s="4">
        <v>10663</v>
      </c>
      <c r="H424" s="4">
        <v>59187</v>
      </c>
      <c r="I424" s="4">
        <v>1</v>
      </c>
      <c r="J424" s="6">
        <v>1</v>
      </c>
    </row>
    <row r="425" spans="1:10" ht="19.5" x14ac:dyDescent="0.2">
      <c r="A425" s="2" t="s">
        <v>460</v>
      </c>
      <c r="B425" s="3">
        <v>0.3</v>
      </c>
      <c r="C425" s="4">
        <v>164</v>
      </c>
      <c r="D425" s="4">
        <v>151</v>
      </c>
      <c r="E425" s="5">
        <f t="shared" si="6"/>
        <v>7.926829268292683E-2</v>
      </c>
      <c r="F425" s="4">
        <v>6181</v>
      </c>
      <c r="G425" s="4">
        <v>13</v>
      </c>
      <c r="H425" s="4">
        <v>46</v>
      </c>
      <c r="I425" s="4">
        <v>18</v>
      </c>
      <c r="J425" s="6">
        <v>0</v>
      </c>
    </row>
    <row r="426" spans="1:10" ht="19.5" x14ac:dyDescent="0.2">
      <c r="A426" s="2" t="s">
        <v>461</v>
      </c>
      <c r="B426" s="3">
        <v>0.28999999999999998</v>
      </c>
      <c r="C426" s="4">
        <v>104598</v>
      </c>
      <c r="D426" s="4">
        <v>90409</v>
      </c>
      <c r="E426" s="5">
        <f t="shared" si="6"/>
        <v>0.13565268934396452</v>
      </c>
      <c r="F426" s="4">
        <v>514426</v>
      </c>
      <c r="G426" s="4">
        <v>9491</v>
      </c>
      <c r="H426" s="4">
        <v>60254</v>
      </c>
      <c r="I426" s="4">
        <v>6</v>
      </c>
      <c r="J426" s="6">
        <v>0</v>
      </c>
    </row>
    <row r="427" spans="1:10" ht="19.5" x14ac:dyDescent="0.2">
      <c r="A427" s="2" t="s">
        <v>462</v>
      </c>
      <c r="B427" s="3">
        <v>0.28999999999999998</v>
      </c>
      <c r="C427" s="4">
        <v>21784</v>
      </c>
      <c r="D427" s="4">
        <v>15508</v>
      </c>
      <c r="E427" s="5">
        <f t="shared" si="6"/>
        <v>0.28810135879544618</v>
      </c>
      <c r="F427" s="4">
        <v>136197</v>
      </c>
      <c r="G427" s="4">
        <v>4479</v>
      </c>
      <c r="H427" s="4">
        <v>29135</v>
      </c>
      <c r="I427" s="4">
        <v>28</v>
      </c>
      <c r="J427" s="6">
        <v>0</v>
      </c>
    </row>
    <row r="428" spans="1:10" ht="19.5" x14ac:dyDescent="0.2">
      <c r="A428" s="2" t="s">
        <v>463</v>
      </c>
      <c r="B428" s="3">
        <v>0.28999999999999998</v>
      </c>
      <c r="C428" s="4">
        <v>88943</v>
      </c>
      <c r="D428" s="4">
        <v>79833</v>
      </c>
      <c r="E428" s="5">
        <f t="shared" si="6"/>
        <v>0.10242514869073452</v>
      </c>
      <c r="F428" s="4">
        <v>530843</v>
      </c>
      <c r="G428" s="4">
        <v>6048</v>
      </c>
      <c r="H428" s="4">
        <v>40880</v>
      </c>
      <c r="I428" s="4">
        <v>17</v>
      </c>
      <c r="J428" s="6">
        <v>0</v>
      </c>
    </row>
    <row r="429" spans="1:10" ht="19.5" x14ac:dyDescent="0.2">
      <c r="A429" s="2" t="s">
        <v>464</v>
      </c>
      <c r="B429" s="3">
        <v>0.28999999999999998</v>
      </c>
      <c r="C429" s="4">
        <v>14253</v>
      </c>
      <c r="D429" s="4">
        <v>11069</v>
      </c>
      <c r="E429" s="5">
        <f t="shared" si="6"/>
        <v>0.22339156668771487</v>
      </c>
      <c r="F429" s="4">
        <v>105335</v>
      </c>
      <c r="G429" s="4">
        <v>2607</v>
      </c>
      <c r="H429" s="4">
        <v>12751</v>
      </c>
      <c r="I429" s="4">
        <v>1</v>
      </c>
      <c r="J429" s="6">
        <v>0</v>
      </c>
    </row>
    <row r="430" spans="1:10" ht="19.5" x14ac:dyDescent="0.2">
      <c r="A430" s="2" t="s">
        <v>53</v>
      </c>
      <c r="B430" s="3">
        <v>0.28999999999999998</v>
      </c>
      <c r="C430" s="4">
        <v>2897</v>
      </c>
      <c r="D430" s="4">
        <v>2038</v>
      </c>
      <c r="E430" s="5">
        <f t="shared" si="6"/>
        <v>0.29651363479461512</v>
      </c>
      <c r="F430" s="4">
        <v>28046</v>
      </c>
      <c r="G430" s="4">
        <v>644</v>
      </c>
      <c r="H430" s="4">
        <v>5065</v>
      </c>
      <c r="I430" s="4">
        <v>99</v>
      </c>
      <c r="J430" s="6">
        <v>0</v>
      </c>
    </row>
    <row r="431" spans="1:10" ht="19.5" x14ac:dyDescent="0.2">
      <c r="A431" s="2" t="s">
        <v>465</v>
      </c>
      <c r="B431" s="3">
        <v>0.28000000000000003</v>
      </c>
      <c r="C431" s="4">
        <v>4648</v>
      </c>
      <c r="D431" s="4">
        <v>3535</v>
      </c>
      <c r="E431" s="5">
        <f t="shared" si="6"/>
        <v>0.23945783132530121</v>
      </c>
      <c r="F431" s="4">
        <v>31942</v>
      </c>
      <c r="G431" s="4">
        <v>919</v>
      </c>
      <c r="H431" s="4">
        <v>5579</v>
      </c>
      <c r="I431" s="4">
        <v>48</v>
      </c>
      <c r="J431" s="6">
        <v>0</v>
      </c>
    </row>
    <row r="432" spans="1:10" ht="19.5" x14ac:dyDescent="0.2">
      <c r="A432" s="2" t="s">
        <v>466</v>
      </c>
      <c r="B432" s="3">
        <v>0.28000000000000003</v>
      </c>
      <c r="C432" s="4">
        <v>42472</v>
      </c>
      <c r="D432" s="4">
        <v>29549</v>
      </c>
      <c r="E432" s="5">
        <f t="shared" si="6"/>
        <v>0.3042710491618007</v>
      </c>
      <c r="F432" s="4">
        <v>362061</v>
      </c>
      <c r="G432" s="4">
        <v>9535</v>
      </c>
      <c r="H432" s="4">
        <v>58047</v>
      </c>
      <c r="I432" s="4">
        <v>1</v>
      </c>
      <c r="J432" s="6">
        <v>0</v>
      </c>
    </row>
    <row r="433" spans="1:10" ht="19.5" x14ac:dyDescent="0.2">
      <c r="A433" s="2" t="s">
        <v>467</v>
      </c>
      <c r="B433" s="3">
        <v>0.28000000000000003</v>
      </c>
      <c r="C433" s="4">
        <v>32271</v>
      </c>
      <c r="D433" s="4">
        <v>21739</v>
      </c>
      <c r="E433" s="5">
        <f t="shared" si="6"/>
        <v>0.32636112918719595</v>
      </c>
      <c r="F433" s="4">
        <v>240563</v>
      </c>
      <c r="G433" s="4">
        <v>8296</v>
      </c>
      <c r="H433" s="4">
        <v>49542</v>
      </c>
      <c r="I433" s="4">
        <v>1</v>
      </c>
      <c r="J433" s="6">
        <v>0</v>
      </c>
    </row>
    <row r="434" spans="1:10" ht="19.5" x14ac:dyDescent="0.2">
      <c r="A434" s="2" t="s">
        <v>468</v>
      </c>
      <c r="B434" s="3">
        <v>0.28000000000000003</v>
      </c>
      <c r="C434" s="4">
        <v>51127</v>
      </c>
      <c r="D434" s="4">
        <v>39236</v>
      </c>
      <c r="E434" s="5">
        <f t="shared" si="6"/>
        <v>0.23257769867193459</v>
      </c>
      <c r="F434" s="4">
        <v>393137</v>
      </c>
      <c r="G434" s="4">
        <v>7971</v>
      </c>
      <c r="H434" s="4">
        <v>50892</v>
      </c>
      <c r="I434" s="4">
        <v>9</v>
      </c>
      <c r="J434" s="6">
        <v>0</v>
      </c>
    </row>
    <row r="435" spans="1:10" ht="19.5" x14ac:dyDescent="0.2">
      <c r="A435" s="2" t="s">
        <v>469</v>
      </c>
      <c r="B435" s="3">
        <v>0.28000000000000003</v>
      </c>
      <c r="C435" s="4">
        <v>48437</v>
      </c>
      <c r="D435" s="4">
        <v>32926</v>
      </c>
      <c r="E435" s="5">
        <f t="shared" si="6"/>
        <v>0.32023040237834716</v>
      </c>
      <c r="F435" s="4">
        <v>377654</v>
      </c>
      <c r="G435" s="4">
        <v>11344</v>
      </c>
      <c r="H435" s="4">
        <v>70334</v>
      </c>
      <c r="I435" s="4">
        <v>26</v>
      </c>
      <c r="J435" s="6">
        <v>0</v>
      </c>
    </row>
    <row r="436" spans="1:10" ht="19.5" x14ac:dyDescent="0.2">
      <c r="A436" s="2" t="s">
        <v>470</v>
      </c>
      <c r="B436" s="3">
        <v>0.28000000000000003</v>
      </c>
      <c r="C436" s="4">
        <v>1690</v>
      </c>
      <c r="D436" s="4">
        <v>142</v>
      </c>
      <c r="E436" s="5">
        <f t="shared" si="6"/>
        <v>0.91597633136094669</v>
      </c>
      <c r="F436" s="4">
        <v>13649</v>
      </c>
      <c r="G436" s="4">
        <v>983</v>
      </c>
      <c r="H436" s="4">
        <v>9540</v>
      </c>
      <c r="I436" s="4">
        <v>3</v>
      </c>
      <c r="J436" s="6">
        <v>0</v>
      </c>
    </row>
    <row r="437" spans="1:10" ht="19.5" x14ac:dyDescent="0.2">
      <c r="A437" s="2" t="s">
        <v>471</v>
      </c>
      <c r="B437" s="3">
        <v>0.28000000000000003</v>
      </c>
      <c r="C437" s="4">
        <v>610</v>
      </c>
      <c r="D437" s="4">
        <v>587</v>
      </c>
      <c r="E437" s="5">
        <f t="shared" si="6"/>
        <v>3.7704918032786888E-2</v>
      </c>
      <c r="F437" s="4">
        <v>11463</v>
      </c>
      <c r="G437" s="4">
        <v>25</v>
      </c>
      <c r="H437" s="4">
        <v>105</v>
      </c>
      <c r="I437" s="4">
        <v>29</v>
      </c>
      <c r="J437" s="6">
        <v>2</v>
      </c>
    </row>
    <row r="438" spans="1:10" ht="19.5" x14ac:dyDescent="0.2">
      <c r="A438" s="2" t="s">
        <v>54</v>
      </c>
      <c r="B438" s="3">
        <v>0.28000000000000003</v>
      </c>
      <c r="C438" s="4">
        <v>102529</v>
      </c>
      <c r="D438" s="4">
        <v>78252</v>
      </c>
      <c r="E438" s="5">
        <f t="shared" si="6"/>
        <v>0.23678178856713711</v>
      </c>
      <c r="F438" s="4">
        <v>754121</v>
      </c>
      <c r="G438" s="4">
        <v>17327</v>
      </c>
      <c r="H438" s="4">
        <v>126199</v>
      </c>
      <c r="I438" s="4">
        <v>12</v>
      </c>
      <c r="J438" s="6">
        <v>0</v>
      </c>
    </row>
    <row r="439" spans="1:10" ht="19.5" x14ac:dyDescent="0.2">
      <c r="A439" s="2" t="s">
        <v>472</v>
      </c>
      <c r="B439" s="3">
        <v>0.27</v>
      </c>
      <c r="C439" s="4">
        <v>33001</v>
      </c>
      <c r="D439" s="4">
        <v>23292</v>
      </c>
      <c r="E439" s="5">
        <f t="shared" si="6"/>
        <v>0.29420320596345567</v>
      </c>
      <c r="F439" s="4">
        <v>273857</v>
      </c>
      <c r="G439" s="4">
        <v>7829</v>
      </c>
      <c r="H439" s="4">
        <v>44215</v>
      </c>
      <c r="I439" s="4">
        <v>2</v>
      </c>
      <c r="J439" s="6">
        <v>0</v>
      </c>
    </row>
    <row r="440" spans="1:10" ht="19.5" x14ac:dyDescent="0.2">
      <c r="A440" s="2" t="s">
        <v>473</v>
      </c>
      <c r="B440" s="3">
        <v>0.27</v>
      </c>
      <c r="C440" s="4">
        <v>10394</v>
      </c>
      <c r="D440" s="4">
        <v>7663</v>
      </c>
      <c r="E440" s="5">
        <f t="shared" si="6"/>
        <v>0.26274773908023857</v>
      </c>
      <c r="F440" s="4">
        <v>147520</v>
      </c>
      <c r="G440" s="4">
        <v>1983</v>
      </c>
      <c r="H440" s="4">
        <v>13226</v>
      </c>
      <c r="I440" s="4">
        <v>46</v>
      </c>
      <c r="J440" s="6">
        <v>0</v>
      </c>
    </row>
    <row r="441" spans="1:10" ht="19.5" x14ac:dyDescent="0.2">
      <c r="A441" s="2" t="s">
        <v>474</v>
      </c>
      <c r="B441" s="3">
        <v>0.27</v>
      </c>
      <c r="C441" s="4">
        <v>10884</v>
      </c>
      <c r="D441" s="4">
        <v>7973</v>
      </c>
      <c r="E441" s="5">
        <f t="shared" si="6"/>
        <v>0.26745681734656379</v>
      </c>
      <c r="F441" s="4">
        <v>72092</v>
      </c>
      <c r="G441" s="4">
        <v>2398</v>
      </c>
      <c r="H441" s="4">
        <v>12083</v>
      </c>
      <c r="I441" s="4">
        <v>28</v>
      </c>
      <c r="J441" s="6">
        <v>6</v>
      </c>
    </row>
    <row r="442" spans="1:10" ht="19.5" x14ac:dyDescent="0.2">
      <c r="A442" s="2" t="s">
        <v>475</v>
      </c>
      <c r="B442" s="3">
        <v>0.27</v>
      </c>
      <c r="C442" s="4">
        <v>6875</v>
      </c>
      <c r="D442" s="4">
        <v>264</v>
      </c>
      <c r="E442" s="5">
        <f t="shared" si="6"/>
        <v>0.96160000000000001</v>
      </c>
      <c r="F442" s="4">
        <v>31616</v>
      </c>
      <c r="G442" s="4">
        <v>3885</v>
      </c>
      <c r="H442" s="4">
        <v>31531</v>
      </c>
      <c r="I442" s="4">
        <v>25</v>
      </c>
      <c r="J442" s="6">
        <v>19</v>
      </c>
    </row>
    <row r="443" spans="1:10" ht="19.5" x14ac:dyDescent="0.2">
      <c r="A443" s="2" t="s">
        <v>55</v>
      </c>
      <c r="B443" s="3">
        <v>0.27</v>
      </c>
      <c r="C443" s="4">
        <v>70391</v>
      </c>
      <c r="D443" s="4">
        <v>48919</v>
      </c>
      <c r="E443" s="5">
        <f t="shared" si="6"/>
        <v>0.30503899646261595</v>
      </c>
      <c r="F443" s="4">
        <v>524964</v>
      </c>
      <c r="G443" s="4">
        <v>16350</v>
      </c>
      <c r="H443" s="4">
        <v>96322</v>
      </c>
      <c r="I443" s="4">
        <v>12</v>
      </c>
      <c r="J443" s="6">
        <v>0</v>
      </c>
    </row>
    <row r="444" spans="1:10" ht="19.5" x14ac:dyDescent="0.2">
      <c r="A444" s="2" t="s">
        <v>476</v>
      </c>
      <c r="B444" s="3">
        <v>0.26</v>
      </c>
      <c r="C444" s="4">
        <v>3508</v>
      </c>
      <c r="D444" s="4">
        <v>1652</v>
      </c>
      <c r="E444" s="5">
        <f t="shared" si="6"/>
        <v>0.52907639680729757</v>
      </c>
      <c r="F444" s="4">
        <v>17467</v>
      </c>
      <c r="G444" s="4">
        <v>1600</v>
      </c>
      <c r="H444" s="4">
        <v>8000</v>
      </c>
      <c r="I444" s="4">
        <v>7</v>
      </c>
      <c r="J444" s="6">
        <v>1</v>
      </c>
    </row>
    <row r="445" spans="1:10" ht="19.5" x14ac:dyDescent="0.2">
      <c r="A445" s="2" t="s">
        <v>477</v>
      </c>
      <c r="B445" s="3">
        <v>0.26</v>
      </c>
      <c r="C445" s="4">
        <v>8639</v>
      </c>
      <c r="D445" s="4">
        <v>2328</v>
      </c>
      <c r="E445" s="5">
        <f t="shared" si="6"/>
        <v>0.73052436624609329</v>
      </c>
      <c r="F445" s="4">
        <v>30729</v>
      </c>
      <c r="G445" s="4">
        <v>4085</v>
      </c>
      <c r="H445" s="4">
        <v>33903</v>
      </c>
      <c r="I445" s="4">
        <v>50</v>
      </c>
      <c r="J445" s="6">
        <v>0</v>
      </c>
    </row>
    <row r="446" spans="1:10" ht="19.5" x14ac:dyDescent="0.2">
      <c r="A446" s="2" t="s">
        <v>478</v>
      </c>
      <c r="B446" s="3">
        <v>0.26</v>
      </c>
      <c r="C446" s="4">
        <v>7617</v>
      </c>
      <c r="D446" s="4">
        <v>660</v>
      </c>
      <c r="E446" s="5">
        <f t="shared" si="6"/>
        <v>0.91335171327294207</v>
      </c>
      <c r="F446" s="4">
        <v>27272</v>
      </c>
      <c r="G446" s="4">
        <v>4404</v>
      </c>
      <c r="H446" s="4">
        <v>37574</v>
      </c>
      <c r="I446" s="4">
        <v>21</v>
      </c>
      <c r="J446" s="6">
        <v>2</v>
      </c>
    </row>
    <row r="447" spans="1:10" ht="19.5" x14ac:dyDescent="0.2">
      <c r="A447" s="2" t="s">
        <v>479</v>
      </c>
      <c r="B447" s="3">
        <v>0.26</v>
      </c>
      <c r="C447" s="4">
        <v>7763</v>
      </c>
      <c r="D447" s="4">
        <v>6085</v>
      </c>
      <c r="E447" s="5">
        <f t="shared" si="6"/>
        <v>0.21615354888574004</v>
      </c>
      <c r="F447" s="4">
        <v>67837</v>
      </c>
      <c r="G447" s="4">
        <v>1233</v>
      </c>
      <c r="H447" s="4">
        <v>7403</v>
      </c>
      <c r="I447" s="4">
        <v>11</v>
      </c>
      <c r="J447" s="6">
        <v>4</v>
      </c>
    </row>
    <row r="448" spans="1:10" ht="19.5" x14ac:dyDescent="0.2">
      <c r="A448" s="2" t="s">
        <v>480</v>
      </c>
      <c r="B448" s="3">
        <v>0.26</v>
      </c>
      <c r="C448" s="4">
        <v>18439</v>
      </c>
      <c r="D448" s="4">
        <v>13250</v>
      </c>
      <c r="E448" s="5">
        <f t="shared" si="6"/>
        <v>0.28141439340528229</v>
      </c>
      <c r="F448" s="4">
        <v>102561</v>
      </c>
      <c r="G448" s="4">
        <v>3717</v>
      </c>
      <c r="H448" s="4">
        <v>20775</v>
      </c>
      <c r="I448" s="4">
        <v>2</v>
      </c>
      <c r="J448" s="6">
        <v>0</v>
      </c>
    </row>
    <row r="449" spans="1:10" ht="19.5" x14ac:dyDescent="0.2">
      <c r="A449" s="2" t="s">
        <v>481</v>
      </c>
      <c r="B449" s="3">
        <v>0.26</v>
      </c>
      <c r="C449" s="4">
        <v>8495</v>
      </c>
      <c r="D449" s="4">
        <v>5804</v>
      </c>
      <c r="E449" s="5">
        <f t="shared" si="6"/>
        <v>0.31677457327839909</v>
      </c>
      <c r="F449" s="4">
        <v>48638</v>
      </c>
      <c r="G449" s="4">
        <v>2185</v>
      </c>
      <c r="H449" s="4">
        <v>10974</v>
      </c>
      <c r="I449" s="4">
        <v>2</v>
      </c>
      <c r="J449" s="6">
        <v>0</v>
      </c>
    </row>
    <row r="450" spans="1:10" ht="19.5" x14ac:dyDescent="0.2">
      <c r="A450" s="2" t="s">
        <v>482</v>
      </c>
      <c r="B450" s="3">
        <v>0.25</v>
      </c>
      <c r="C450" s="4">
        <v>2661</v>
      </c>
      <c r="D450" s="4">
        <v>2111</v>
      </c>
      <c r="E450" s="5">
        <f t="shared" ref="E450:E513" si="7">(C450-D450)/C450</f>
        <v>0.2066892145809846</v>
      </c>
      <c r="F450" s="4">
        <v>25023</v>
      </c>
      <c r="G450" s="4">
        <v>398</v>
      </c>
      <c r="H450" s="4">
        <v>1991</v>
      </c>
      <c r="I450" s="4">
        <v>41</v>
      </c>
      <c r="J450" s="6">
        <v>0</v>
      </c>
    </row>
    <row r="451" spans="1:10" ht="19.5" x14ac:dyDescent="0.2">
      <c r="A451" s="2" t="s">
        <v>483</v>
      </c>
      <c r="B451" s="3">
        <v>0.25</v>
      </c>
      <c r="C451" s="4">
        <v>33265</v>
      </c>
      <c r="D451" s="4">
        <v>25279</v>
      </c>
      <c r="E451" s="5">
        <f t="shared" si="7"/>
        <v>0.24007214790320155</v>
      </c>
      <c r="F451" s="4">
        <v>258677</v>
      </c>
      <c r="G451" s="4">
        <v>5053</v>
      </c>
      <c r="H451" s="4">
        <v>34075</v>
      </c>
      <c r="I451" s="4">
        <v>1</v>
      </c>
      <c r="J451" s="6">
        <v>0</v>
      </c>
    </row>
    <row r="452" spans="1:10" ht="19.5" x14ac:dyDescent="0.2">
      <c r="A452" s="2" t="s">
        <v>484</v>
      </c>
      <c r="B452" s="3">
        <v>0.25</v>
      </c>
      <c r="C452" s="4">
        <v>33113</v>
      </c>
      <c r="D452" s="4">
        <v>23919</v>
      </c>
      <c r="E452" s="5">
        <f t="shared" si="7"/>
        <v>0.27765530154320056</v>
      </c>
      <c r="F452" s="4">
        <v>299103</v>
      </c>
      <c r="G452" s="4">
        <v>5768</v>
      </c>
      <c r="H452" s="4">
        <v>39087</v>
      </c>
      <c r="I452" s="4">
        <v>1</v>
      </c>
      <c r="J452" s="6">
        <v>0</v>
      </c>
    </row>
    <row r="453" spans="1:10" ht="19.5" x14ac:dyDescent="0.2">
      <c r="A453" s="2" t="s">
        <v>485</v>
      </c>
      <c r="B453" s="3">
        <v>0.25</v>
      </c>
      <c r="C453" s="4">
        <v>55572</v>
      </c>
      <c r="D453" s="4">
        <v>42100</v>
      </c>
      <c r="E453" s="5">
        <f t="shared" si="7"/>
        <v>0.24242424242424243</v>
      </c>
      <c r="F453" s="4">
        <v>415297</v>
      </c>
      <c r="G453" s="4">
        <v>8938</v>
      </c>
      <c r="H453" s="4">
        <v>56852</v>
      </c>
      <c r="I453" s="4">
        <v>1</v>
      </c>
      <c r="J453" s="6">
        <v>0</v>
      </c>
    </row>
    <row r="454" spans="1:10" ht="19.5" x14ac:dyDescent="0.2">
      <c r="A454" s="2" t="s">
        <v>486</v>
      </c>
      <c r="B454" s="3">
        <v>0.25</v>
      </c>
      <c r="C454" s="4">
        <v>4033</v>
      </c>
      <c r="D454" s="4">
        <v>1996</v>
      </c>
      <c r="E454" s="5">
        <f t="shared" si="7"/>
        <v>0.50508306471609221</v>
      </c>
      <c r="F454" s="4">
        <v>31199</v>
      </c>
      <c r="G454" s="4">
        <v>1735</v>
      </c>
      <c r="H454" s="4">
        <v>11958</v>
      </c>
      <c r="I454" s="4">
        <v>58</v>
      </c>
      <c r="J454" s="6">
        <v>0</v>
      </c>
    </row>
    <row r="455" spans="1:10" ht="19.5" x14ac:dyDescent="0.2">
      <c r="A455" s="2" t="s">
        <v>56</v>
      </c>
      <c r="B455" s="3">
        <v>0.24</v>
      </c>
      <c r="C455" s="4">
        <v>36542</v>
      </c>
      <c r="D455" s="4">
        <v>30962</v>
      </c>
      <c r="E455" s="5">
        <f t="shared" si="7"/>
        <v>0.15270100158721472</v>
      </c>
      <c r="F455" s="4">
        <v>138777</v>
      </c>
      <c r="G455" s="4">
        <v>3949</v>
      </c>
      <c r="H455" s="4">
        <v>27496</v>
      </c>
      <c r="I455" s="4">
        <v>9</v>
      </c>
      <c r="J455" s="6">
        <v>0</v>
      </c>
    </row>
    <row r="456" spans="1:10" ht="19.5" x14ac:dyDescent="0.2">
      <c r="A456" s="2" t="s">
        <v>487</v>
      </c>
      <c r="B456" s="3">
        <v>0.24</v>
      </c>
      <c r="C456" s="4">
        <v>47314</v>
      </c>
      <c r="D456" s="4">
        <v>40620</v>
      </c>
      <c r="E456" s="5">
        <f t="shared" si="7"/>
        <v>0.14148032294881008</v>
      </c>
      <c r="F456" s="4">
        <v>156978</v>
      </c>
      <c r="G456" s="4">
        <v>4667</v>
      </c>
      <c r="H456" s="4">
        <v>27794</v>
      </c>
      <c r="I456" s="4">
        <v>1</v>
      </c>
      <c r="J456" s="6">
        <v>0</v>
      </c>
    </row>
    <row r="457" spans="1:10" ht="19.5" x14ac:dyDescent="0.2">
      <c r="A457" s="2" t="s">
        <v>488</v>
      </c>
      <c r="B457" s="3">
        <v>0.24</v>
      </c>
      <c r="C457" s="4">
        <v>51895</v>
      </c>
      <c r="D457" s="4">
        <v>38950</v>
      </c>
      <c r="E457" s="5">
        <f t="shared" si="7"/>
        <v>0.24944599672415455</v>
      </c>
      <c r="F457" s="4">
        <v>422770</v>
      </c>
      <c r="G457" s="4">
        <v>8593</v>
      </c>
      <c r="H457" s="4">
        <v>53976</v>
      </c>
      <c r="I457" s="4">
        <v>1</v>
      </c>
      <c r="J457" s="6">
        <v>0</v>
      </c>
    </row>
    <row r="458" spans="1:10" ht="19.5" x14ac:dyDescent="0.2">
      <c r="A458" s="2" t="s">
        <v>489</v>
      </c>
      <c r="B458" s="3">
        <v>0.24</v>
      </c>
      <c r="C458" s="4">
        <v>28110</v>
      </c>
      <c r="D458" s="4">
        <v>20464</v>
      </c>
      <c r="E458" s="5">
        <f t="shared" si="7"/>
        <v>0.27200284596229102</v>
      </c>
      <c r="F458" s="4">
        <v>228003</v>
      </c>
      <c r="G458" s="4">
        <v>4846</v>
      </c>
      <c r="H458" s="4">
        <v>33475</v>
      </c>
      <c r="I458" s="4">
        <v>4</v>
      </c>
      <c r="J458" s="6">
        <v>0</v>
      </c>
    </row>
    <row r="459" spans="1:10" ht="19.5" x14ac:dyDescent="0.2">
      <c r="A459" s="2" t="s">
        <v>490</v>
      </c>
      <c r="B459" s="3">
        <v>0.24</v>
      </c>
      <c r="C459" s="4">
        <v>13068</v>
      </c>
      <c r="D459" s="4">
        <v>10673</v>
      </c>
      <c r="E459" s="5">
        <f t="shared" si="7"/>
        <v>0.18327211509029692</v>
      </c>
      <c r="F459" s="4">
        <v>84190</v>
      </c>
      <c r="G459" s="4">
        <v>1869</v>
      </c>
      <c r="H459" s="4">
        <v>10867</v>
      </c>
      <c r="I459" s="4">
        <v>10</v>
      </c>
      <c r="J459" s="6">
        <v>8</v>
      </c>
    </row>
    <row r="460" spans="1:10" ht="19.5" x14ac:dyDescent="0.2">
      <c r="A460" s="2" t="s">
        <v>491</v>
      </c>
      <c r="B460" s="3">
        <v>0.24</v>
      </c>
      <c r="C460" s="4">
        <v>9120</v>
      </c>
      <c r="D460" s="4">
        <v>976</v>
      </c>
      <c r="E460" s="5">
        <f t="shared" si="7"/>
        <v>0.89298245614035088</v>
      </c>
      <c r="F460" s="4">
        <v>33882</v>
      </c>
      <c r="G460" s="4">
        <v>4906</v>
      </c>
      <c r="H460" s="4">
        <v>45329</v>
      </c>
      <c r="I460" s="4">
        <v>47</v>
      </c>
      <c r="J460" s="6">
        <v>6</v>
      </c>
    </row>
    <row r="461" spans="1:10" ht="19.5" x14ac:dyDescent="0.2">
      <c r="A461" s="2" t="s">
        <v>492</v>
      </c>
      <c r="B461" s="3">
        <v>0.24</v>
      </c>
      <c r="C461" s="4">
        <v>37689</v>
      </c>
      <c r="D461" s="4">
        <v>28164</v>
      </c>
      <c r="E461" s="5">
        <f t="shared" si="7"/>
        <v>0.25272625965135714</v>
      </c>
      <c r="F461" s="4">
        <v>266100</v>
      </c>
      <c r="G461" s="4">
        <v>6816</v>
      </c>
      <c r="H461" s="4">
        <v>41185</v>
      </c>
      <c r="I461" s="4">
        <v>2</v>
      </c>
      <c r="J461" s="6">
        <v>2</v>
      </c>
    </row>
    <row r="462" spans="1:10" ht="19.5" x14ac:dyDescent="0.2">
      <c r="A462" s="2" t="s">
        <v>493</v>
      </c>
      <c r="B462" s="3">
        <v>0.24</v>
      </c>
      <c r="C462" s="4">
        <v>51990</v>
      </c>
      <c r="D462" s="4">
        <v>45163</v>
      </c>
      <c r="E462" s="5">
        <f t="shared" si="7"/>
        <v>0.13131371417580304</v>
      </c>
      <c r="F462" s="4">
        <v>262702</v>
      </c>
      <c r="G462" s="4">
        <v>5167</v>
      </c>
      <c r="H462" s="4">
        <v>27178</v>
      </c>
      <c r="I462" s="4">
        <v>1</v>
      </c>
      <c r="J462" s="6">
        <v>1</v>
      </c>
    </row>
    <row r="463" spans="1:10" ht="19.5" x14ac:dyDescent="0.2">
      <c r="A463" s="2" t="s">
        <v>494</v>
      </c>
      <c r="B463" s="3">
        <v>0.24</v>
      </c>
      <c r="C463" s="4">
        <v>27</v>
      </c>
      <c r="D463" s="4">
        <v>2</v>
      </c>
      <c r="E463" s="5">
        <f t="shared" si="7"/>
        <v>0.92592592592592593</v>
      </c>
      <c r="F463" s="4">
        <v>6477</v>
      </c>
      <c r="G463" s="4">
        <v>19</v>
      </c>
      <c r="H463" s="4">
        <v>97</v>
      </c>
      <c r="I463" s="4">
        <v>21</v>
      </c>
      <c r="J463" s="6">
        <v>10</v>
      </c>
    </row>
    <row r="464" spans="1:10" ht="19.5" x14ac:dyDescent="0.2">
      <c r="A464" s="2" t="s">
        <v>495</v>
      </c>
      <c r="B464" s="3">
        <v>0.24</v>
      </c>
      <c r="C464" s="4">
        <v>5806</v>
      </c>
      <c r="D464" s="4">
        <v>4251</v>
      </c>
      <c r="E464" s="5">
        <f t="shared" si="7"/>
        <v>0.26782638649672752</v>
      </c>
      <c r="F464" s="4">
        <v>46377</v>
      </c>
      <c r="G464" s="4">
        <v>1189</v>
      </c>
      <c r="H464" s="4">
        <v>7520</v>
      </c>
      <c r="I464" s="4">
        <v>2</v>
      </c>
      <c r="J464" s="6">
        <v>0</v>
      </c>
    </row>
    <row r="465" spans="1:10" ht="19.5" x14ac:dyDescent="0.2">
      <c r="A465" s="2" t="s">
        <v>496</v>
      </c>
      <c r="B465" s="3">
        <v>0.24</v>
      </c>
      <c r="C465" s="4">
        <v>6846</v>
      </c>
      <c r="D465" s="4">
        <v>5549</v>
      </c>
      <c r="E465" s="5">
        <f t="shared" si="7"/>
        <v>0.18945369558866493</v>
      </c>
      <c r="F465" s="4">
        <v>44022</v>
      </c>
      <c r="G465" s="4">
        <v>1102</v>
      </c>
      <c r="H465" s="4">
        <v>6338</v>
      </c>
      <c r="I465" s="4">
        <v>971</v>
      </c>
      <c r="J465" s="6">
        <v>0</v>
      </c>
    </row>
    <row r="466" spans="1:10" ht="19.5" x14ac:dyDescent="0.2">
      <c r="A466" s="2" t="s">
        <v>497</v>
      </c>
      <c r="B466" s="3">
        <v>0.24</v>
      </c>
      <c r="C466" s="4">
        <v>38907</v>
      </c>
      <c r="D466" s="4">
        <v>27356</v>
      </c>
      <c r="E466" s="5">
        <f t="shared" si="7"/>
        <v>0.29688744955920526</v>
      </c>
      <c r="F466" s="4">
        <v>284257</v>
      </c>
      <c r="G466" s="4">
        <v>8697</v>
      </c>
      <c r="H466" s="4">
        <v>51531</v>
      </c>
      <c r="I466" s="4">
        <v>30</v>
      </c>
      <c r="J466" s="6">
        <v>0</v>
      </c>
    </row>
    <row r="467" spans="1:10" ht="19.5" x14ac:dyDescent="0.2">
      <c r="A467" s="2" t="s">
        <v>57</v>
      </c>
      <c r="B467" s="3">
        <v>0.23</v>
      </c>
      <c r="C467" s="4">
        <v>30492</v>
      </c>
      <c r="D467" s="4">
        <v>22011</v>
      </c>
      <c r="E467" s="5">
        <f t="shared" si="7"/>
        <v>0.27813852813852813</v>
      </c>
      <c r="F467" s="4">
        <v>187411</v>
      </c>
      <c r="G467" s="4">
        <v>5830</v>
      </c>
      <c r="H467" s="4">
        <v>34586</v>
      </c>
      <c r="I467" s="4">
        <v>11</v>
      </c>
      <c r="J467" s="6">
        <v>11</v>
      </c>
    </row>
    <row r="468" spans="1:10" ht="19.5" x14ac:dyDescent="0.2">
      <c r="A468" s="2" t="s">
        <v>498</v>
      </c>
      <c r="B468" s="3">
        <v>0.23</v>
      </c>
      <c r="C468" s="4">
        <v>40434</v>
      </c>
      <c r="D468" s="4">
        <v>30001</v>
      </c>
      <c r="E468" s="5">
        <f t="shared" si="7"/>
        <v>0.25802542414799429</v>
      </c>
      <c r="F468" s="4">
        <v>300404</v>
      </c>
      <c r="G468" s="4">
        <v>6842</v>
      </c>
      <c r="H468" s="4">
        <v>44398</v>
      </c>
      <c r="I468" s="4">
        <v>117</v>
      </c>
      <c r="J468" s="6">
        <v>0</v>
      </c>
    </row>
    <row r="469" spans="1:10" ht="19.5" x14ac:dyDescent="0.2">
      <c r="A469" s="2" t="s">
        <v>499</v>
      </c>
      <c r="B469" s="3">
        <v>0.23</v>
      </c>
      <c r="C469" s="4">
        <v>6004</v>
      </c>
      <c r="D469" s="4">
        <v>4273</v>
      </c>
      <c r="E469" s="5">
        <f t="shared" si="7"/>
        <v>0.28830779480346436</v>
      </c>
      <c r="F469" s="4">
        <v>34867</v>
      </c>
      <c r="G469" s="4">
        <v>1331</v>
      </c>
      <c r="H469" s="4">
        <v>7624</v>
      </c>
      <c r="I469" s="4">
        <v>1</v>
      </c>
      <c r="J469" s="6">
        <v>0</v>
      </c>
    </row>
    <row r="470" spans="1:10" ht="19.5" x14ac:dyDescent="0.2">
      <c r="A470" s="2" t="s">
        <v>500</v>
      </c>
      <c r="B470" s="3">
        <v>0.23</v>
      </c>
      <c r="C470" s="4">
        <v>17291</v>
      </c>
      <c r="D470" s="4">
        <v>12612</v>
      </c>
      <c r="E470" s="5">
        <f t="shared" si="7"/>
        <v>0.2706032039789486</v>
      </c>
      <c r="F470" s="4">
        <v>102544</v>
      </c>
      <c r="G470" s="4">
        <v>3662</v>
      </c>
      <c r="H470" s="4">
        <v>22432</v>
      </c>
      <c r="I470" s="4">
        <v>2</v>
      </c>
      <c r="J470" s="6">
        <v>0</v>
      </c>
    </row>
    <row r="471" spans="1:10" ht="19.5" x14ac:dyDescent="0.2">
      <c r="A471" s="2" t="s">
        <v>58</v>
      </c>
      <c r="B471" s="3">
        <v>0.23</v>
      </c>
      <c r="C471" s="4">
        <v>1059</v>
      </c>
      <c r="D471" s="4">
        <v>770</v>
      </c>
      <c r="E471" s="5">
        <f t="shared" si="7"/>
        <v>0.27289896128423041</v>
      </c>
      <c r="F471" s="4">
        <v>13451</v>
      </c>
      <c r="G471" s="4">
        <v>211</v>
      </c>
      <c r="H471" s="4">
        <v>1666</v>
      </c>
      <c r="I471" s="4">
        <v>5</v>
      </c>
      <c r="J471" s="6">
        <v>0</v>
      </c>
    </row>
    <row r="472" spans="1:10" ht="19.5" x14ac:dyDescent="0.2">
      <c r="A472" s="2" t="s">
        <v>501</v>
      </c>
      <c r="B472" s="3">
        <v>0.22</v>
      </c>
      <c r="C472" s="4">
        <v>25442</v>
      </c>
      <c r="D472" s="4">
        <v>22306</v>
      </c>
      <c r="E472" s="5">
        <f t="shared" si="7"/>
        <v>0.12326074994104237</v>
      </c>
      <c r="F472" s="4">
        <v>92766</v>
      </c>
      <c r="G472" s="4">
        <v>2216</v>
      </c>
      <c r="H472" s="4">
        <v>14473</v>
      </c>
      <c r="I472" s="4">
        <v>1</v>
      </c>
      <c r="J472" s="6">
        <v>0</v>
      </c>
    </row>
    <row r="473" spans="1:10" ht="19.5" x14ac:dyDescent="0.2">
      <c r="A473" s="2" t="s">
        <v>502</v>
      </c>
      <c r="B473" s="3">
        <v>0.22</v>
      </c>
      <c r="C473" s="4">
        <v>38714</v>
      </c>
      <c r="D473" s="4">
        <v>30543</v>
      </c>
      <c r="E473" s="5">
        <f t="shared" si="7"/>
        <v>0.21106059823319728</v>
      </c>
      <c r="F473" s="4">
        <v>326424</v>
      </c>
      <c r="G473" s="4">
        <v>5540</v>
      </c>
      <c r="H473" s="4">
        <v>34859</v>
      </c>
      <c r="I473" s="4">
        <v>1</v>
      </c>
      <c r="J473" s="6">
        <v>0</v>
      </c>
    </row>
    <row r="474" spans="1:10" ht="19.5" x14ac:dyDescent="0.2">
      <c r="A474" s="2" t="s">
        <v>503</v>
      </c>
      <c r="B474" s="3">
        <v>0.22</v>
      </c>
      <c r="C474" s="4">
        <v>15341</v>
      </c>
      <c r="D474" s="4">
        <v>12457</v>
      </c>
      <c r="E474" s="5">
        <f t="shared" si="7"/>
        <v>0.18799296004171828</v>
      </c>
      <c r="F474" s="4">
        <v>108873</v>
      </c>
      <c r="G474" s="4">
        <v>1977</v>
      </c>
      <c r="H474" s="4">
        <v>12544</v>
      </c>
      <c r="I474" s="4">
        <v>12</v>
      </c>
      <c r="J474" s="6">
        <v>0</v>
      </c>
    </row>
    <row r="475" spans="1:10" ht="19.5" x14ac:dyDescent="0.2">
      <c r="A475" s="2" t="s">
        <v>504</v>
      </c>
      <c r="B475" s="3">
        <v>0.22</v>
      </c>
      <c r="C475" s="4">
        <v>16478</v>
      </c>
      <c r="D475" s="4">
        <v>11254</v>
      </c>
      <c r="E475" s="5">
        <f t="shared" si="7"/>
        <v>0.31702876562689647</v>
      </c>
      <c r="F475" s="4">
        <v>86605</v>
      </c>
      <c r="G475" s="4">
        <v>3723</v>
      </c>
      <c r="H475" s="4">
        <v>24219</v>
      </c>
      <c r="I475" s="4">
        <v>16</v>
      </c>
      <c r="J475" s="6">
        <v>0</v>
      </c>
    </row>
    <row r="476" spans="1:10" ht="19.5" x14ac:dyDescent="0.2">
      <c r="A476" s="2" t="s">
        <v>505</v>
      </c>
      <c r="B476" s="3">
        <v>0.22</v>
      </c>
      <c r="C476" s="4">
        <v>6468</v>
      </c>
      <c r="D476" s="4">
        <v>521</v>
      </c>
      <c r="E476" s="5">
        <f t="shared" si="7"/>
        <v>0.91944959802102655</v>
      </c>
      <c r="F476" s="4">
        <v>25094</v>
      </c>
      <c r="G476" s="4">
        <v>3838</v>
      </c>
      <c r="H476" s="4">
        <v>31232</v>
      </c>
      <c r="I476" s="4">
        <v>69</v>
      </c>
      <c r="J476" s="6">
        <v>0</v>
      </c>
    </row>
    <row r="477" spans="1:10" ht="19.5" x14ac:dyDescent="0.2">
      <c r="A477" s="2" t="s">
        <v>506</v>
      </c>
      <c r="B477" s="3">
        <v>0.22</v>
      </c>
      <c r="C477" s="4">
        <v>20090</v>
      </c>
      <c r="D477" s="4">
        <v>15516</v>
      </c>
      <c r="E477" s="5">
        <f t="shared" si="7"/>
        <v>0.22767546042807366</v>
      </c>
      <c r="F477" s="4">
        <v>113107</v>
      </c>
      <c r="G477" s="4">
        <v>3409</v>
      </c>
      <c r="H477" s="4">
        <v>18073</v>
      </c>
      <c r="I477" s="4">
        <v>1</v>
      </c>
      <c r="J477" s="6">
        <v>1</v>
      </c>
    </row>
    <row r="478" spans="1:10" ht="19.5" x14ac:dyDescent="0.2">
      <c r="A478" s="2" t="s">
        <v>507</v>
      </c>
      <c r="B478" s="3">
        <v>0.21</v>
      </c>
      <c r="C478" s="4">
        <v>31723</v>
      </c>
      <c r="D478" s="4">
        <v>26845</v>
      </c>
      <c r="E478" s="5">
        <f t="shared" si="7"/>
        <v>0.15376855908961951</v>
      </c>
      <c r="F478" s="4">
        <v>122169</v>
      </c>
      <c r="G478" s="4">
        <v>3385</v>
      </c>
      <c r="H478" s="4">
        <v>20658</v>
      </c>
      <c r="I478" s="4">
        <v>1</v>
      </c>
      <c r="J478" s="6">
        <v>0</v>
      </c>
    </row>
    <row r="479" spans="1:10" ht="19.5" x14ac:dyDescent="0.2">
      <c r="A479" s="2" t="s">
        <v>508</v>
      </c>
      <c r="B479" s="3">
        <v>0.21</v>
      </c>
      <c r="C479" s="4">
        <v>30626</v>
      </c>
      <c r="D479" s="4">
        <v>23012</v>
      </c>
      <c r="E479" s="5">
        <f t="shared" si="7"/>
        <v>0.2486122902109319</v>
      </c>
      <c r="F479" s="4">
        <v>247986</v>
      </c>
      <c r="G479" s="4">
        <v>4779</v>
      </c>
      <c r="H479" s="4">
        <v>32369</v>
      </c>
      <c r="I479" s="4">
        <v>1</v>
      </c>
      <c r="J479" s="6">
        <v>0</v>
      </c>
    </row>
    <row r="480" spans="1:10" ht="19.5" x14ac:dyDescent="0.2">
      <c r="A480" s="2" t="s">
        <v>509</v>
      </c>
      <c r="B480" s="3">
        <v>0.21</v>
      </c>
      <c r="C480" s="4">
        <v>27123</v>
      </c>
      <c r="D480" s="4">
        <v>20881</v>
      </c>
      <c r="E480" s="5">
        <f t="shared" si="7"/>
        <v>0.23013678427902517</v>
      </c>
      <c r="F480" s="4">
        <v>195091</v>
      </c>
      <c r="G480" s="4">
        <v>4200</v>
      </c>
      <c r="H480" s="4">
        <v>28524</v>
      </c>
      <c r="I480" s="4">
        <v>13</v>
      </c>
      <c r="J480" s="6">
        <v>0</v>
      </c>
    </row>
    <row r="481" spans="1:10" ht="19.5" x14ac:dyDescent="0.2">
      <c r="A481" s="2" t="s">
        <v>510</v>
      </c>
      <c r="B481" s="3">
        <v>0.21</v>
      </c>
      <c r="C481" s="4">
        <v>40386</v>
      </c>
      <c r="D481" s="4">
        <v>30422</v>
      </c>
      <c r="E481" s="5">
        <f t="shared" si="7"/>
        <v>0.24671916010498687</v>
      </c>
      <c r="F481" s="4">
        <v>306641</v>
      </c>
      <c r="G481" s="4">
        <v>6908</v>
      </c>
      <c r="H481" s="4">
        <v>45888</v>
      </c>
      <c r="I481" s="4">
        <v>16</v>
      </c>
      <c r="J481" s="6">
        <v>0</v>
      </c>
    </row>
    <row r="482" spans="1:10" ht="19.5" x14ac:dyDescent="0.2">
      <c r="A482" s="2" t="s">
        <v>511</v>
      </c>
      <c r="B482" s="3">
        <v>0.21</v>
      </c>
      <c r="C482" s="4">
        <v>7066</v>
      </c>
      <c r="D482" s="4">
        <v>4580</v>
      </c>
      <c r="E482" s="5">
        <f t="shared" si="7"/>
        <v>0.35182564392867249</v>
      </c>
      <c r="F482" s="4">
        <v>107626</v>
      </c>
      <c r="G482" s="4">
        <v>1702</v>
      </c>
      <c r="H482" s="4">
        <v>12187</v>
      </c>
      <c r="I482" s="4">
        <v>7</v>
      </c>
      <c r="J482" s="6">
        <v>1</v>
      </c>
    </row>
    <row r="483" spans="1:10" ht="19.5" x14ac:dyDescent="0.2">
      <c r="A483" s="2" t="s">
        <v>512</v>
      </c>
      <c r="B483" s="3">
        <v>0.21</v>
      </c>
      <c r="C483" s="4">
        <v>22218</v>
      </c>
      <c r="D483" s="4">
        <v>2482</v>
      </c>
      <c r="E483" s="5">
        <f t="shared" si="7"/>
        <v>0.8882887748672248</v>
      </c>
      <c r="F483" s="4">
        <v>82034</v>
      </c>
      <c r="G483" s="4">
        <v>12009</v>
      </c>
      <c r="H483" s="4">
        <v>104684</v>
      </c>
      <c r="I483" s="4">
        <v>2</v>
      </c>
      <c r="J483" s="6">
        <v>2</v>
      </c>
    </row>
    <row r="484" spans="1:10" ht="19.5" x14ac:dyDescent="0.2">
      <c r="A484" s="2" t="s">
        <v>513</v>
      </c>
      <c r="B484" s="3">
        <v>0.2</v>
      </c>
      <c r="C484" s="4">
        <v>26149</v>
      </c>
      <c r="D484" s="4">
        <v>18119</v>
      </c>
      <c r="E484" s="5">
        <f t="shared" si="7"/>
        <v>0.30708631305212436</v>
      </c>
      <c r="F484" s="4">
        <v>180908</v>
      </c>
      <c r="G484" s="4">
        <v>5051</v>
      </c>
      <c r="H484" s="4">
        <v>34399</v>
      </c>
      <c r="I484" s="4">
        <v>5</v>
      </c>
      <c r="J484" s="6">
        <v>0</v>
      </c>
    </row>
    <row r="485" spans="1:10" ht="19.5" x14ac:dyDescent="0.2">
      <c r="A485" s="2" t="s">
        <v>514</v>
      </c>
      <c r="B485" s="3">
        <v>0.2</v>
      </c>
      <c r="C485" s="4">
        <v>3106</v>
      </c>
      <c r="D485" s="4">
        <v>2653</v>
      </c>
      <c r="E485" s="5">
        <f t="shared" si="7"/>
        <v>0.14584674822923374</v>
      </c>
      <c r="F485" s="4">
        <v>27110</v>
      </c>
      <c r="G485" s="4">
        <v>322</v>
      </c>
      <c r="H485" s="4">
        <v>1894</v>
      </c>
      <c r="I485" s="4">
        <v>3</v>
      </c>
      <c r="J485" s="6">
        <v>0</v>
      </c>
    </row>
    <row r="486" spans="1:10" ht="19.5" x14ac:dyDescent="0.2">
      <c r="A486" s="2" t="s">
        <v>515</v>
      </c>
      <c r="B486" s="3">
        <v>0.2</v>
      </c>
      <c r="C486" s="4">
        <v>39312</v>
      </c>
      <c r="D486" s="4">
        <v>31126</v>
      </c>
      <c r="E486" s="5">
        <f t="shared" si="7"/>
        <v>0.20823158323158322</v>
      </c>
      <c r="F486" s="4">
        <v>312201</v>
      </c>
      <c r="G486" s="4">
        <v>6338</v>
      </c>
      <c r="H486" s="4">
        <v>56585</v>
      </c>
      <c r="I486" s="4">
        <v>1</v>
      </c>
      <c r="J486" s="6">
        <v>0</v>
      </c>
    </row>
    <row r="487" spans="1:10" ht="19.5" x14ac:dyDescent="0.2">
      <c r="A487" s="2" t="s">
        <v>516</v>
      </c>
      <c r="B487" s="3">
        <v>0.2</v>
      </c>
      <c r="C487" s="4">
        <v>17806</v>
      </c>
      <c r="D487" s="4">
        <v>8785</v>
      </c>
      <c r="E487" s="5">
        <f t="shared" si="7"/>
        <v>0.50662697966977421</v>
      </c>
      <c r="F487" s="4">
        <v>87615</v>
      </c>
      <c r="G487" s="4">
        <v>5703</v>
      </c>
      <c r="H487" s="4">
        <v>55739</v>
      </c>
      <c r="I487" s="4">
        <v>3</v>
      </c>
      <c r="J487" s="6">
        <v>0</v>
      </c>
    </row>
    <row r="488" spans="1:10" ht="19.5" x14ac:dyDescent="0.2">
      <c r="A488" s="2" t="s">
        <v>517</v>
      </c>
      <c r="B488" s="3">
        <v>0.2</v>
      </c>
      <c r="C488" s="4">
        <v>3417</v>
      </c>
      <c r="D488" s="4">
        <v>149</v>
      </c>
      <c r="E488" s="5">
        <f t="shared" si="7"/>
        <v>0.95639449809774657</v>
      </c>
      <c r="F488" s="4">
        <v>16670</v>
      </c>
      <c r="G488" s="4">
        <v>2098</v>
      </c>
      <c r="H488" s="4">
        <v>16859</v>
      </c>
      <c r="I488" s="4">
        <v>3</v>
      </c>
      <c r="J488" s="6">
        <v>0</v>
      </c>
    </row>
    <row r="489" spans="1:10" ht="19.5" x14ac:dyDescent="0.2">
      <c r="A489" s="2" t="s">
        <v>518</v>
      </c>
      <c r="B489" s="3">
        <v>0.2</v>
      </c>
      <c r="C489" s="4">
        <v>7265</v>
      </c>
      <c r="D489" s="4">
        <v>4444</v>
      </c>
      <c r="E489" s="5">
        <f t="shared" si="7"/>
        <v>0.38830006882312457</v>
      </c>
      <c r="F489" s="4">
        <v>115445</v>
      </c>
      <c r="G489" s="4">
        <v>1970</v>
      </c>
      <c r="H489" s="4">
        <v>13836</v>
      </c>
      <c r="I489" s="4">
        <v>66</v>
      </c>
      <c r="J489" s="6">
        <v>2</v>
      </c>
    </row>
    <row r="490" spans="1:10" ht="19.5" x14ac:dyDescent="0.2">
      <c r="A490" s="2" t="s">
        <v>519</v>
      </c>
      <c r="B490" s="3">
        <v>0.2</v>
      </c>
      <c r="C490" s="4">
        <v>7272</v>
      </c>
      <c r="D490" s="4">
        <v>4542</v>
      </c>
      <c r="E490" s="5">
        <f t="shared" si="7"/>
        <v>0.37541254125412543</v>
      </c>
      <c r="F490" s="4">
        <v>108969</v>
      </c>
      <c r="G490" s="4">
        <v>1875</v>
      </c>
      <c r="H490" s="4">
        <v>13755</v>
      </c>
      <c r="I490" s="4">
        <v>61</v>
      </c>
      <c r="J490" s="6">
        <v>26</v>
      </c>
    </row>
    <row r="491" spans="1:10" ht="19.5" x14ac:dyDescent="0.2">
      <c r="A491" s="2" t="s">
        <v>520</v>
      </c>
      <c r="B491" s="3">
        <v>0.2</v>
      </c>
      <c r="C491" s="4">
        <v>17712</v>
      </c>
      <c r="D491" s="4">
        <v>13725</v>
      </c>
      <c r="E491" s="5">
        <f t="shared" si="7"/>
        <v>0.22510162601626016</v>
      </c>
      <c r="F491" s="4">
        <v>111484</v>
      </c>
      <c r="G491" s="4">
        <v>3128</v>
      </c>
      <c r="H491" s="4">
        <v>16105</v>
      </c>
      <c r="I491" s="4">
        <v>1</v>
      </c>
      <c r="J491" s="6">
        <v>0</v>
      </c>
    </row>
    <row r="492" spans="1:10" ht="19.5" x14ac:dyDescent="0.2">
      <c r="A492" s="2" t="s">
        <v>521</v>
      </c>
      <c r="B492" s="3">
        <v>0.2</v>
      </c>
      <c r="C492" s="4">
        <v>40494</v>
      </c>
      <c r="D492" s="4">
        <v>33952</v>
      </c>
      <c r="E492" s="5">
        <f t="shared" si="7"/>
        <v>0.16155479824171481</v>
      </c>
      <c r="F492" s="4">
        <v>140199</v>
      </c>
      <c r="G492" s="4">
        <v>3469</v>
      </c>
      <c r="H492" s="4">
        <v>17927</v>
      </c>
      <c r="I492" s="4">
        <v>2</v>
      </c>
      <c r="J492" s="6">
        <v>0</v>
      </c>
    </row>
    <row r="493" spans="1:10" ht="19.5" x14ac:dyDescent="0.2">
      <c r="A493" s="2" t="s">
        <v>522</v>
      </c>
      <c r="B493" s="3">
        <v>0.2</v>
      </c>
      <c r="C493" s="4">
        <v>51</v>
      </c>
      <c r="D493" s="4">
        <v>50</v>
      </c>
      <c r="E493" s="5">
        <f t="shared" si="7"/>
        <v>1.9607843137254902E-2</v>
      </c>
      <c r="F493" s="4">
        <v>6724</v>
      </c>
      <c r="G493" s="4">
        <v>1</v>
      </c>
      <c r="H493" s="4">
        <v>2</v>
      </c>
      <c r="I493" s="4">
        <v>76</v>
      </c>
      <c r="J493" s="6">
        <v>0</v>
      </c>
    </row>
    <row r="494" spans="1:10" ht="19.5" x14ac:dyDescent="0.2">
      <c r="A494" s="2" t="s">
        <v>523</v>
      </c>
      <c r="B494" s="3">
        <v>0.19</v>
      </c>
      <c r="C494" s="4">
        <v>1685</v>
      </c>
      <c r="D494" s="4">
        <v>1391</v>
      </c>
      <c r="E494" s="5">
        <f t="shared" si="7"/>
        <v>0.17448071216617211</v>
      </c>
      <c r="F494" s="4">
        <v>22815</v>
      </c>
      <c r="G494" s="4">
        <v>183</v>
      </c>
      <c r="H494" s="4">
        <v>1741</v>
      </c>
      <c r="I494" s="4">
        <v>12</v>
      </c>
      <c r="J494" s="6">
        <v>0</v>
      </c>
    </row>
    <row r="495" spans="1:10" ht="19.5" x14ac:dyDescent="0.2">
      <c r="A495" s="2" t="s">
        <v>524</v>
      </c>
      <c r="B495" s="3">
        <v>0.19</v>
      </c>
      <c r="C495" s="4">
        <v>7001</v>
      </c>
      <c r="D495" s="4">
        <v>5571</v>
      </c>
      <c r="E495" s="5">
        <f t="shared" si="7"/>
        <v>0.2042565347807456</v>
      </c>
      <c r="F495" s="4">
        <v>53133</v>
      </c>
      <c r="G495" s="4">
        <v>1044</v>
      </c>
      <c r="H495" s="4">
        <v>6015</v>
      </c>
      <c r="I495" s="4">
        <v>110</v>
      </c>
      <c r="J495" s="6">
        <v>0</v>
      </c>
    </row>
    <row r="496" spans="1:10" ht="19.5" x14ac:dyDescent="0.2">
      <c r="A496" s="2" t="s">
        <v>525</v>
      </c>
      <c r="B496" s="3">
        <v>0.19</v>
      </c>
      <c r="C496" s="4">
        <v>54675</v>
      </c>
      <c r="D496" s="4">
        <v>39936</v>
      </c>
      <c r="E496" s="5">
        <f t="shared" si="7"/>
        <v>0.2695747599451303</v>
      </c>
      <c r="F496" s="4">
        <v>440192</v>
      </c>
      <c r="G496" s="4">
        <v>9684</v>
      </c>
      <c r="H496" s="4">
        <v>62821</v>
      </c>
      <c r="I496" s="4">
        <v>1</v>
      </c>
      <c r="J496" s="6">
        <v>0</v>
      </c>
    </row>
    <row r="497" spans="1:10" ht="19.5" x14ac:dyDescent="0.2">
      <c r="A497" s="2" t="s">
        <v>526</v>
      </c>
      <c r="B497" s="3">
        <v>0.19</v>
      </c>
      <c r="C497" s="4">
        <v>68065</v>
      </c>
      <c r="D497" s="4">
        <v>53737</v>
      </c>
      <c r="E497" s="5">
        <f t="shared" si="7"/>
        <v>0.21050466465878204</v>
      </c>
      <c r="F497" s="4">
        <v>558634</v>
      </c>
      <c r="G497" s="4">
        <v>9489</v>
      </c>
      <c r="H497" s="4">
        <v>64411</v>
      </c>
      <c r="I497" s="4">
        <v>13</v>
      </c>
      <c r="J497" s="6">
        <v>0</v>
      </c>
    </row>
    <row r="498" spans="1:10" ht="19.5" x14ac:dyDescent="0.2">
      <c r="A498" s="2" t="s">
        <v>527</v>
      </c>
      <c r="B498" s="3">
        <v>0.19</v>
      </c>
      <c r="C498" s="4">
        <v>54053</v>
      </c>
      <c r="D498" s="4">
        <v>39193</v>
      </c>
      <c r="E498" s="5">
        <f t="shared" si="7"/>
        <v>0.27491536084953655</v>
      </c>
      <c r="F498" s="4">
        <v>417955</v>
      </c>
      <c r="G498" s="4">
        <v>10268</v>
      </c>
      <c r="H498" s="4">
        <v>81969</v>
      </c>
      <c r="I498" s="4">
        <v>32</v>
      </c>
      <c r="J498" s="6">
        <v>0</v>
      </c>
    </row>
    <row r="499" spans="1:10" ht="19.5" x14ac:dyDescent="0.2">
      <c r="A499" s="2" t="s">
        <v>528</v>
      </c>
      <c r="B499" s="3">
        <v>0.18</v>
      </c>
      <c r="C499" s="4">
        <v>49359</v>
      </c>
      <c r="D499" s="4">
        <v>37789</v>
      </c>
      <c r="E499" s="5">
        <f t="shared" si="7"/>
        <v>0.23440507303632568</v>
      </c>
      <c r="F499" s="4">
        <v>371560</v>
      </c>
      <c r="G499" s="4">
        <v>7740</v>
      </c>
      <c r="H499" s="4">
        <v>49148</v>
      </c>
      <c r="I499" s="4">
        <v>1</v>
      </c>
      <c r="J499" s="6">
        <v>0</v>
      </c>
    </row>
    <row r="500" spans="1:10" ht="19.5" x14ac:dyDescent="0.2">
      <c r="A500" s="2" t="s">
        <v>529</v>
      </c>
      <c r="B500" s="3">
        <v>0.18</v>
      </c>
      <c r="C500" s="4">
        <v>43591</v>
      </c>
      <c r="D500" s="4">
        <v>37158</v>
      </c>
      <c r="E500" s="5">
        <f t="shared" si="7"/>
        <v>0.14757633456447433</v>
      </c>
      <c r="F500" s="4">
        <v>244635</v>
      </c>
      <c r="G500" s="4">
        <v>4013</v>
      </c>
      <c r="H500" s="4">
        <v>27608</v>
      </c>
      <c r="I500" s="4">
        <v>3</v>
      </c>
      <c r="J500" s="6">
        <v>0</v>
      </c>
    </row>
    <row r="501" spans="1:10" ht="19.5" x14ac:dyDescent="0.2">
      <c r="A501" s="2" t="s">
        <v>530</v>
      </c>
      <c r="B501" s="3">
        <v>0.18</v>
      </c>
      <c r="C501" s="4">
        <v>7496</v>
      </c>
      <c r="D501" s="4">
        <v>4826</v>
      </c>
      <c r="E501" s="5">
        <f t="shared" si="7"/>
        <v>0.35618996798292424</v>
      </c>
      <c r="F501" s="4">
        <v>107824</v>
      </c>
      <c r="G501" s="4">
        <v>1868</v>
      </c>
      <c r="H501" s="4">
        <v>12914</v>
      </c>
      <c r="I501" s="4">
        <v>35</v>
      </c>
      <c r="J501" s="6">
        <v>0</v>
      </c>
    </row>
    <row r="502" spans="1:10" ht="19.5" x14ac:dyDescent="0.2">
      <c r="A502" s="2" t="s">
        <v>531</v>
      </c>
      <c r="B502" s="3">
        <v>0.18</v>
      </c>
      <c r="C502" s="4">
        <v>7967</v>
      </c>
      <c r="D502" s="4">
        <v>4615</v>
      </c>
      <c r="E502" s="5">
        <f t="shared" si="7"/>
        <v>0.42073553407807207</v>
      </c>
      <c r="F502" s="4">
        <v>120161</v>
      </c>
      <c r="G502" s="4">
        <v>2259</v>
      </c>
      <c r="H502" s="4">
        <v>15743</v>
      </c>
      <c r="I502" s="4">
        <v>60</v>
      </c>
      <c r="J502" s="6">
        <v>26</v>
      </c>
    </row>
    <row r="503" spans="1:10" ht="19.5" x14ac:dyDescent="0.2">
      <c r="A503" s="2" t="s">
        <v>532</v>
      </c>
      <c r="B503" s="3">
        <v>0.18</v>
      </c>
      <c r="C503" s="4">
        <v>159411</v>
      </c>
      <c r="D503" s="4">
        <v>136449</v>
      </c>
      <c r="E503" s="5">
        <f t="shared" si="7"/>
        <v>0.14404275740068126</v>
      </c>
      <c r="F503" s="4">
        <v>1396864</v>
      </c>
      <c r="G503" s="4">
        <v>15752</v>
      </c>
      <c r="H503" s="4">
        <v>95461</v>
      </c>
      <c r="I503" s="4">
        <v>3</v>
      </c>
      <c r="J503" s="6">
        <v>0</v>
      </c>
    </row>
    <row r="504" spans="1:10" ht="19.5" x14ac:dyDescent="0.2">
      <c r="A504" s="2" t="s">
        <v>59</v>
      </c>
      <c r="B504" s="3">
        <v>0.17</v>
      </c>
      <c r="C504" s="4">
        <v>200</v>
      </c>
      <c r="D504" s="4">
        <v>200</v>
      </c>
      <c r="E504" s="5">
        <f t="shared" si="7"/>
        <v>0</v>
      </c>
      <c r="F504" s="4">
        <v>8719</v>
      </c>
      <c r="G504" s="4">
        <v>0</v>
      </c>
      <c r="H504" s="4">
        <v>0</v>
      </c>
      <c r="I504" s="4">
        <v>213</v>
      </c>
      <c r="J504" s="6">
        <v>0</v>
      </c>
    </row>
    <row r="505" spans="1:10" ht="19.5" x14ac:dyDescent="0.2">
      <c r="A505" s="2" t="s">
        <v>533</v>
      </c>
      <c r="B505" s="3">
        <v>0.17</v>
      </c>
      <c r="C505" s="4">
        <v>49181</v>
      </c>
      <c r="D505" s="4">
        <v>37278</v>
      </c>
      <c r="E505" s="5">
        <f t="shared" si="7"/>
        <v>0.24202435900042699</v>
      </c>
      <c r="F505" s="4">
        <v>381853</v>
      </c>
      <c r="G505" s="4">
        <v>7858</v>
      </c>
      <c r="H505" s="4">
        <v>50397</v>
      </c>
      <c r="I505" s="4">
        <v>3</v>
      </c>
      <c r="J505" s="6">
        <v>0</v>
      </c>
    </row>
    <row r="506" spans="1:10" ht="19.5" x14ac:dyDescent="0.2">
      <c r="A506" s="2" t="s">
        <v>534</v>
      </c>
      <c r="B506" s="3">
        <v>0.17</v>
      </c>
      <c r="C506" s="4">
        <v>35893</v>
      </c>
      <c r="D506" s="4">
        <v>31594</v>
      </c>
      <c r="E506" s="5">
        <f t="shared" si="7"/>
        <v>0.1197726576212632</v>
      </c>
      <c r="F506" s="4">
        <v>119880</v>
      </c>
      <c r="G506" s="4">
        <v>3149</v>
      </c>
      <c r="H506" s="4">
        <v>20804</v>
      </c>
      <c r="I506" s="4">
        <v>1</v>
      </c>
      <c r="J506" s="6">
        <v>0</v>
      </c>
    </row>
    <row r="507" spans="1:10" ht="19.5" x14ac:dyDescent="0.2">
      <c r="A507" s="2" t="s">
        <v>535</v>
      </c>
      <c r="B507" s="3">
        <v>0.17</v>
      </c>
      <c r="C507" s="4">
        <v>98573</v>
      </c>
      <c r="D507" s="4">
        <v>82836</v>
      </c>
      <c r="E507" s="5">
        <f t="shared" si="7"/>
        <v>0.15964817952177573</v>
      </c>
      <c r="F507" s="4">
        <v>458853</v>
      </c>
      <c r="G507" s="4">
        <v>11596</v>
      </c>
      <c r="H507" s="4">
        <v>72459</v>
      </c>
      <c r="I507" s="4">
        <v>1</v>
      </c>
      <c r="J507" s="6">
        <v>0</v>
      </c>
    </row>
    <row r="508" spans="1:10" ht="19.5" x14ac:dyDescent="0.2">
      <c r="A508" s="2" t="s">
        <v>536</v>
      </c>
      <c r="B508" s="3">
        <v>0.17</v>
      </c>
      <c r="C508" s="4">
        <v>33839</v>
      </c>
      <c r="D508" s="4">
        <v>24168</v>
      </c>
      <c r="E508" s="5">
        <f t="shared" si="7"/>
        <v>0.28579449747332958</v>
      </c>
      <c r="F508" s="4">
        <v>219266</v>
      </c>
      <c r="G508" s="4">
        <v>7693</v>
      </c>
      <c r="H508" s="4">
        <v>43739</v>
      </c>
      <c r="I508" s="4">
        <v>2</v>
      </c>
      <c r="J508" s="6">
        <v>1</v>
      </c>
    </row>
    <row r="509" spans="1:10" ht="19.5" x14ac:dyDescent="0.2">
      <c r="A509" s="2" t="s">
        <v>537</v>
      </c>
      <c r="B509" s="3">
        <v>0.16</v>
      </c>
      <c r="C509" s="4">
        <v>106070</v>
      </c>
      <c r="D509" s="4">
        <v>90602</v>
      </c>
      <c r="E509" s="5">
        <f t="shared" si="7"/>
        <v>0.14582822664278305</v>
      </c>
      <c r="F509" s="4">
        <v>506920</v>
      </c>
      <c r="G509" s="4">
        <v>10160</v>
      </c>
      <c r="H509" s="4">
        <v>65943</v>
      </c>
      <c r="I509" s="4">
        <v>1</v>
      </c>
      <c r="J509" s="6">
        <v>0</v>
      </c>
    </row>
    <row r="510" spans="1:10" ht="19.5" x14ac:dyDescent="0.2">
      <c r="A510" s="2" t="s">
        <v>538</v>
      </c>
      <c r="B510" s="3">
        <v>0.16</v>
      </c>
      <c r="C510" s="4">
        <v>60265</v>
      </c>
      <c r="D510" s="4">
        <v>52536</v>
      </c>
      <c r="E510" s="5">
        <f t="shared" si="7"/>
        <v>0.12825022815896459</v>
      </c>
      <c r="F510" s="4">
        <v>285640</v>
      </c>
      <c r="G510" s="4">
        <v>4871</v>
      </c>
      <c r="H510" s="4">
        <v>32838</v>
      </c>
      <c r="I510" s="4">
        <v>1</v>
      </c>
      <c r="J510" s="6">
        <v>0</v>
      </c>
    </row>
    <row r="511" spans="1:10" ht="19.5" x14ac:dyDescent="0.2">
      <c r="A511" s="2" t="s">
        <v>539</v>
      </c>
      <c r="B511" s="3">
        <v>0.16</v>
      </c>
      <c r="C511" s="4">
        <v>29209</v>
      </c>
      <c r="D511" s="4">
        <v>21680</v>
      </c>
      <c r="E511" s="5">
        <f t="shared" si="7"/>
        <v>0.25776301824780035</v>
      </c>
      <c r="F511" s="4">
        <v>221322</v>
      </c>
      <c r="G511" s="4">
        <v>4711</v>
      </c>
      <c r="H511" s="4">
        <v>32021</v>
      </c>
      <c r="I511" s="4">
        <v>1</v>
      </c>
      <c r="J511" s="6">
        <v>0</v>
      </c>
    </row>
    <row r="512" spans="1:10" ht="19.5" x14ac:dyDescent="0.2">
      <c r="A512" s="2" t="s">
        <v>540</v>
      </c>
      <c r="B512" s="3">
        <v>0.16</v>
      </c>
      <c r="C512" s="4">
        <v>57038</v>
      </c>
      <c r="D512" s="4">
        <v>41036</v>
      </c>
      <c r="E512" s="5">
        <f t="shared" si="7"/>
        <v>0.28054980889933029</v>
      </c>
      <c r="F512" s="4">
        <v>428716</v>
      </c>
      <c r="G512" s="4">
        <v>11953</v>
      </c>
      <c r="H512" s="4">
        <v>73935</v>
      </c>
      <c r="I512" s="4">
        <v>1</v>
      </c>
      <c r="J512" s="6">
        <v>0</v>
      </c>
    </row>
    <row r="513" spans="1:10" ht="19.5" x14ac:dyDescent="0.2">
      <c r="A513" s="2" t="s">
        <v>541</v>
      </c>
      <c r="B513" s="3">
        <v>0.16</v>
      </c>
      <c r="C513" s="4">
        <v>51376</v>
      </c>
      <c r="D513" s="4">
        <v>38058</v>
      </c>
      <c r="E513" s="5">
        <f t="shared" si="7"/>
        <v>0.25922609778885081</v>
      </c>
      <c r="F513" s="4">
        <v>385832</v>
      </c>
      <c r="G513" s="4">
        <v>8889</v>
      </c>
      <c r="H513" s="4">
        <v>56950</v>
      </c>
      <c r="I513" s="4">
        <v>1</v>
      </c>
      <c r="J513" s="6">
        <v>0</v>
      </c>
    </row>
    <row r="514" spans="1:10" ht="19.5" x14ac:dyDescent="0.2">
      <c r="A514" s="2" t="s">
        <v>542</v>
      </c>
      <c r="B514" s="3">
        <v>0.16</v>
      </c>
      <c r="C514" s="4">
        <v>38716</v>
      </c>
      <c r="D514" s="4">
        <v>25756</v>
      </c>
      <c r="E514" s="5">
        <f t="shared" ref="E514:E577" si="8">(C514-D514)/C514</f>
        <v>0.33474532493026138</v>
      </c>
      <c r="F514" s="4">
        <v>276500</v>
      </c>
      <c r="G514" s="4">
        <v>9131</v>
      </c>
      <c r="H514" s="4">
        <v>56943</v>
      </c>
      <c r="I514" s="4">
        <v>4</v>
      </c>
      <c r="J514" s="6">
        <v>0</v>
      </c>
    </row>
    <row r="515" spans="1:10" ht="19.5" x14ac:dyDescent="0.2">
      <c r="A515" s="2" t="s">
        <v>543</v>
      </c>
      <c r="B515" s="3">
        <v>0.16</v>
      </c>
      <c r="C515" s="4">
        <v>33192</v>
      </c>
      <c r="D515" s="4">
        <v>26516</v>
      </c>
      <c r="E515" s="5">
        <f t="shared" si="8"/>
        <v>0.20113280308508075</v>
      </c>
      <c r="F515" s="4">
        <v>249909</v>
      </c>
      <c r="G515" s="4">
        <v>4549</v>
      </c>
      <c r="H515" s="4">
        <v>29891</v>
      </c>
      <c r="I515" s="4">
        <v>8</v>
      </c>
      <c r="J515" s="6">
        <v>0</v>
      </c>
    </row>
    <row r="516" spans="1:10" ht="19.5" x14ac:dyDescent="0.2">
      <c r="A516" s="2" t="s">
        <v>544</v>
      </c>
      <c r="B516" s="3">
        <v>0.16</v>
      </c>
      <c r="C516" s="4">
        <v>48281</v>
      </c>
      <c r="D516" s="4">
        <v>36134</v>
      </c>
      <c r="E516" s="5">
        <f t="shared" si="8"/>
        <v>0.25158965224415403</v>
      </c>
      <c r="F516" s="4">
        <v>394823</v>
      </c>
      <c r="G516" s="4">
        <v>8008</v>
      </c>
      <c r="H516" s="4">
        <v>51410</v>
      </c>
      <c r="I516" s="4">
        <v>3</v>
      </c>
      <c r="J516" s="6">
        <v>0</v>
      </c>
    </row>
    <row r="517" spans="1:10" ht="19.5" x14ac:dyDescent="0.2">
      <c r="A517" s="2" t="s">
        <v>545</v>
      </c>
      <c r="B517" s="3">
        <v>0.16</v>
      </c>
      <c r="C517" s="4">
        <v>34950</v>
      </c>
      <c r="D517" s="4">
        <v>25655</v>
      </c>
      <c r="E517" s="5">
        <f t="shared" si="8"/>
        <v>0.26595135908440631</v>
      </c>
      <c r="F517" s="4">
        <v>337972</v>
      </c>
      <c r="G517" s="4">
        <v>6036</v>
      </c>
      <c r="H517" s="4">
        <v>39139</v>
      </c>
      <c r="I517" s="4">
        <v>2</v>
      </c>
      <c r="J517" s="6">
        <v>0</v>
      </c>
    </row>
    <row r="518" spans="1:10" ht="19.5" x14ac:dyDescent="0.2">
      <c r="A518" s="2" t="s">
        <v>546</v>
      </c>
      <c r="B518" s="3">
        <v>0.16</v>
      </c>
      <c r="C518" s="4">
        <v>1289</v>
      </c>
      <c r="D518" s="4">
        <v>56</v>
      </c>
      <c r="E518" s="5">
        <f t="shared" si="8"/>
        <v>0.95655546935609004</v>
      </c>
      <c r="F518" s="4">
        <v>9452</v>
      </c>
      <c r="G518" s="4">
        <v>650</v>
      </c>
      <c r="H518" s="4">
        <v>5360</v>
      </c>
      <c r="I518" s="4">
        <v>1</v>
      </c>
      <c r="J518" s="6">
        <v>1</v>
      </c>
    </row>
    <row r="519" spans="1:10" ht="19.5" x14ac:dyDescent="0.2">
      <c r="A519" s="2" t="s">
        <v>547</v>
      </c>
      <c r="B519" s="3">
        <v>0.15</v>
      </c>
      <c r="C519" s="4">
        <v>1536</v>
      </c>
      <c r="D519" s="4">
        <v>1204</v>
      </c>
      <c r="E519" s="5">
        <f t="shared" si="8"/>
        <v>0.21614583333333334</v>
      </c>
      <c r="F519" s="4">
        <v>14252</v>
      </c>
      <c r="G519" s="4">
        <v>262</v>
      </c>
      <c r="H519" s="4">
        <v>1629</v>
      </c>
      <c r="I519" s="4">
        <v>7</v>
      </c>
      <c r="J519" s="6">
        <v>0</v>
      </c>
    </row>
    <row r="520" spans="1:10" ht="19.5" x14ac:dyDescent="0.2">
      <c r="A520" s="2" t="s">
        <v>548</v>
      </c>
      <c r="B520" s="3">
        <v>0.15</v>
      </c>
      <c r="C520" s="4">
        <v>29370</v>
      </c>
      <c r="D520" s="4">
        <v>21767</v>
      </c>
      <c r="E520" s="5">
        <f t="shared" si="8"/>
        <v>0.25886959482465099</v>
      </c>
      <c r="F520" s="4">
        <v>213341</v>
      </c>
      <c r="G520" s="4">
        <v>5484</v>
      </c>
      <c r="H520" s="4">
        <v>32879</v>
      </c>
      <c r="I520" s="4">
        <v>2</v>
      </c>
      <c r="J520" s="6">
        <v>0</v>
      </c>
    </row>
    <row r="521" spans="1:10" ht="19.5" x14ac:dyDescent="0.2">
      <c r="A521" s="2" t="s">
        <v>549</v>
      </c>
      <c r="B521" s="3">
        <v>0.15</v>
      </c>
      <c r="C521" s="4">
        <v>32186</v>
      </c>
      <c r="D521" s="4">
        <v>24359</v>
      </c>
      <c r="E521" s="5">
        <f t="shared" si="8"/>
        <v>0.2431802647113652</v>
      </c>
      <c r="F521" s="4">
        <v>223569</v>
      </c>
      <c r="G521" s="4">
        <v>5119</v>
      </c>
      <c r="H521" s="4">
        <v>33032</v>
      </c>
      <c r="I521" s="4">
        <v>1</v>
      </c>
      <c r="J521" s="6">
        <v>0</v>
      </c>
    </row>
    <row r="522" spans="1:10" ht="19.5" x14ac:dyDescent="0.2">
      <c r="A522" s="2" t="s">
        <v>550</v>
      </c>
      <c r="B522" s="3">
        <v>0.15</v>
      </c>
      <c r="C522" s="4">
        <v>32250</v>
      </c>
      <c r="D522" s="4">
        <v>24230</v>
      </c>
      <c r="E522" s="5">
        <f t="shared" si="8"/>
        <v>0.24868217054263567</v>
      </c>
      <c r="F522" s="4">
        <v>229522</v>
      </c>
      <c r="G522" s="4">
        <v>5244</v>
      </c>
      <c r="H522" s="4">
        <v>33574</v>
      </c>
      <c r="I522" s="4">
        <v>1</v>
      </c>
      <c r="J522" s="6">
        <v>0</v>
      </c>
    </row>
    <row r="523" spans="1:10" ht="19.5" x14ac:dyDescent="0.2">
      <c r="A523" s="2" t="s">
        <v>551</v>
      </c>
      <c r="B523" s="3">
        <v>0.15</v>
      </c>
      <c r="C523" s="4">
        <v>29225</v>
      </c>
      <c r="D523" s="4">
        <v>21391</v>
      </c>
      <c r="E523" s="5">
        <f t="shared" si="8"/>
        <v>0.26805816937553467</v>
      </c>
      <c r="F523" s="4">
        <v>220146</v>
      </c>
      <c r="G523" s="4">
        <v>4907</v>
      </c>
      <c r="H523" s="4">
        <v>33076</v>
      </c>
      <c r="I523" s="4">
        <v>3</v>
      </c>
      <c r="J523" s="6">
        <v>0</v>
      </c>
    </row>
    <row r="524" spans="1:10" ht="19.5" x14ac:dyDescent="0.2">
      <c r="A524" s="2" t="s">
        <v>552</v>
      </c>
      <c r="B524" s="3">
        <v>0.15</v>
      </c>
      <c r="C524" s="4">
        <v>37791</v>
      </c>
      <c r="D524" s="4">
        <v>29880</v>
      </c>
      <c r="E524" s="5">
        <f t="shared" si="8"/>
        <v>0.2093355560847821</v>
      </c>
      <c r="F524" s="4">
        <v>330578</v>
      </c>
      <c r="G524" s="4">
        <v>5802</v>
      </c>
      <c r="H524" s="4">
        <v>34351</v>
      </c>
      <c r="I524" s="4">
        <v>4</v>
      </c>
      <c r="J524" s="6">
        <v>0</v>
      </c>
    </row>
    <row r="525" spans="1:10" ht="19.5" x14ac:dyDescent="0.2">
      <c r="A525" s="2" t="s">
        <v>553</v>
      </c>
      <c r="B525" s="3">
        <v>0.15</v>
      </c>
      <c r="C525" s="4">
        <v>12410</v>
      </c>
      <c r="D525" s="4">
        <v>10200</v>
      </c>
      <c r="E525" s="5">
        <f t="shared" si="8"/>
        <v>0.17808219178082191</v>
      </c>
      <c r="F525" s="4">
        <v>78450</v>
      </c>
      <c r="G525" s="4">
        <v>1765</v>
      </c>
      <c r="H525" s="4">
        <v>10981</v>
      </c>
      <c r="I525" s="4">
        <v>3</v>
      </c>
      <c r="J525" s="6">
        <v>0</v>
      </c>
    </row>
    <row r="526" spans="1:10" ht="19.5" x14ac:dyDescent="0.2">
      <c r="A526" s="2" t="s">
        <v>554</v>
      </c>
      <c r="B526" s="3">
        <v>0.15</v>
      </c>
      <c r="C526" s="4">
        <v>34590</v>
      </c>
      <c r="D526" s="4">
        <v>25868</v>
      </c>
      <c r="E526" s="5">
        <f t="shared" si="8"/>
        <v>0.25215380167678519</v>
      </c>
      <c r="F526" s="4">
        <v>267477</v>
      </c>
      <c r="G526" s="4">
        <v>6215</v>
      </c>
      <c r="H526" s="4">
        <v>39579</v>
      </c>
      <c r="I526" s="4">
        <v>1</v>
      </c>
      <c r="J526" s="6">
        <v>1</v>
      </c>
    </row>
    <row r="527" spans="1:10" ht="19.5" x14ac:dyDescent="0.2">
      <c r="A527" s="2" t="s">
        <v>555</v>
      </c>
      <c r="B527" s="3">
        <v>0.15</v>
      </c>
      <c r="C527" s="4">
        <v>1462</v>
      </c>
      <c r="D527" s="4">
        <v>194</v>
      </c>
      <c r="E527" s="5">
        <f t="shared" si="8"/>
        <v>0.86730506155950748</v>
      </c>
      <c r="F527" s="4">
        <v>10554</v>
      </c>
      <c r="G527" s="4">
        <v>829</v>
      </c>
      <c r="H527" s="4">
        <v>7645</v>
      </c>
      <c r="I527" s="4">
        <v>36</v>
      </c>
      <c r="J527" s="6">
        <v>5</v>
      </c>
    </row>
    <row r="528" spans="1:10" ht="19.5" x14ac:dyDescent="0.2">
      <c r="A528" s="2" t="s">
        <v>556</v>
      </c>
      <c r="B528" s="3">
        <v>0.15</v>
      </c>
      <c r="C528" s="4">
        <v>38028</v>
      </c>
      <c r="D528" s="4">
        <v>29364</v>
      </c>
      <c r="E528" s="5">
        <f t="shared" si="8"/>
        <v>0.22783212369832756</v>
      </c>
      <c r="F528" s="4">
        <v>372819</v>
      </c>
      <c r="G528" s="4">
        <v>6638</v>
      </c>
      <c r="H528" s="4">
        <v>58523</v>
      </c>
      <c r="I528" s="4">
        <v>2</v>
      </c>
      <c r="J528" s="6">
        <v>0</v>
      </c>
    </row>
    <row r="529" spans="1:10" ht="19.5" x14ac:dyDescent="0.2">
      <c r="A529" s="2" t="s">
        <v>557</v>
      </c>
      <c r="B529" s="3">
        <v>0.15</v>
      </c>
      <c r="C529" s="4">
        <v>13170</v>
      </c>
      <c r="D529" s="4">
        <v>9049</v>
      </c>
      <c r="E529" s="5">
        <f t="shared" si="8"/>
        <v>0.31290812452543659</v>
      </c>
      <c r="F529" s="4">
        <v>141016</v>
      </c>
      <c r="G529" s="4">
        <v>3000</v>
      </c>
      <c r="H529" s="4">
        <v>19433</v>
      </c>
      <c r="I529" s="4">
        <v>32</v>
      </c>
      <c r="J529" s="6">
        <v>0</v>
      </c>
    </row>
    <row r="530" spans="1:10" ht="19.5" x14ac:dyDescent="0.2">
      <c r="A530" s="2" t="s">
        <v>558</v>
      </c>
      <c r="B530" s="3">
        <v>0.14000000000000001</v>
      </c>
      <c r="C530" s="4">
        <v>34499</v>
      </c>
      <c r="D530" s="4">
        <v>26652</v>
      </c>
      <c r="E530" s="5">
        <f t="shared" si="8"/>
        <v>0.22745586828603728</v>
      </c>
      <c r="F530" s="4">
        <v>278185</v>
      </c>
      <c r="G530" s="4">
        <v>5078</v>
      </c>
      <c r="H530" s="4">
        <v>33213</v>
      </c>
      <c r="I530" s="4">
        <v>1</v>
      </c>
      <c r="J530" s="6">
        <v>0</v>
      </c>
    </row>
    <row r="531" spans="1:10" ht="19.5" x14ac:dyDescent="0.2">
      <c r="A531" s="2" t="s">
        <v>559</v>
      </c>
      <c r="B531" s="3">
        <v>0.14000000000000001</v>
      </c>
      <c r="C531" s="4">
        <v>30341</v>
      </c>
      <c r="D531" s="4">
        <v>20067</v>
      </c>
      <c r="E531" s="5">
        <f t="shared" si="8"/>
        <v>0.33861771200685542</v>
      </c>
      <c r="F531" s="4">
        <v>167137</v>
      </c>
      <c r="G531" s="4">
        <v>7388</v>
      </c>
      <c r="H531" s="4">
        <v>43140</v>
      </c>
      <c r="I531" s="4">
        <v>1</v>
      </c>
      <c r="J531" s="6">
        <v>1</v>
      </c>
    </row>
    <row r="532" spans="1:10" ht="19.5" x14ac:dyDescent="0.2">
      <c r="A532" s="2" t="s">
        <v>560</v>
      </c>
      <c r="B532" s="3">
        <v>0.14000000000000001</v>
      </c>
      <c r="C532" s="4">
        <v>51127</v>
      </c>
      <c r="D532" s="4">
        <v>38434</v>
      </c>
      <c r="E532" s="5">
        <f t="shared" si="8"/>
        <v>0.248264126586735</v>
      </c>
      <c r="F532" s="4">
        <v>394439</v>
      </c>
      <c r="G532" s="4">
        <v>8515</v>
      </c>
      <c r="H532" s="4">
        <v>53960</v>
      </c>
      <c r="I532" s="4">
        <v>1</v>
      </c>
      <c r="J532" s="6">
        <v>0</v>
      </c>
    </row>
    <row r="533" spans="1:10" ht="19.5" x14ac:dyDescent="0.2">
      <c r="A533" s="2" t="s">
        <v>561</v>
      </c>
      <c r="B533" s="3">
        <v>0.14000000000000001</v>
      </c>
      <c r="C533" s="4">
        <v>52591</v>
      </c>
      <c r="D533" s="4">
        <v>39662</v>
      </c>
      <c r="E533" s="5">
        <f t="shared" si="8"/>
        <v>0.24584054305869826</v>
      </c>
      <c r="F533" s="4">
        <v>405829</v>
      </c>
      <c r="G533" s="4">
        <v>8642</v>
      </c>
      <c r="H533" s="4">
        <v>54763</v>
      </c>
      <c r="I533" s="4">
        <v>7</v>
      </c>
      <c r="J533" s="6">
        <v>0</v>
      </c>
    </row>
    <row r="534" spans="1:10" ht="19.5" x14ac:dyDescent="0.2">
      <c r="A534" s="2" t="s">
        <v>562</v>
      </c>
      <c r="B534" s="3">
        <v>0.14000000000000001</v>
      </c>
      <c r="C534" s="4">
        <v>108301</v>
      </c>
      <c r="D534" s="4">
        <v>95531</v>
      </c>
      <c r="E534" s="5">
        <f t="shared" si="8"/>
        <v>0.11791211530826123</v>
      </c>
      <c r="F534" s="4">
        <v>767318</v>
      </c>
      <c r="G534" s="4">
        <v>9103</v>
      </c>
      <c r="H534" s="4">
        <v>55554</v>
      </c>
      <c r="I534" s="4">
        <v>5</v>
      </c>
      <c r="J534" s="6">
        <v>0</v>
      </c>
    </row>
    <row r="535" spans="1:10" ht="19.5" x14ac:dyDescent="0.2">
      <c r="A535" s="2" t="s">
        <v>563</v>
      </c>
      <c r="B535" s="3">
        <v>0.14000000000000001</v>
      </c>
      <c r="C535" s="4">
        <v>3699</v>
      </c>
      <c r="D535" s="4">
        <v>2891</v>
      </c>
      <c r="E535" s="5">
        <f t="shared" si="8"/>
        <v>0.21843741551770748</v>
      </c>
      <c r="F535" s="4">
        <v>26620</v>
      </c>
      <c r="G535" s="4">
        <v>680</v>
      </c>
      <c r="H535" s="4">
        <v>4005</v>
      </c>
      <c r="I535" s="4">
        <v>6</v>
      </c>
      <c r="J535" s="6">
        <v>1</v>
      </c>
    </row>
    <row r="536" spans="1:10" ht="19.5" x14ac:dyDescent="0.2">
      <c r="A536" s="2" t="s">
        <v>564</v>
      </c>
      <c r="B536" s="3">
        <v>0.14000000000000001</v>
      </c>
      <c r="C536" s="4">
        <v>10179</v>
      </c>
      <c r="D536" s="4">
        <v>7395</v>
      </c>
      <c r="E536" s="5">
        <f t="shared" si="8"/>
        <v>0.27350427350427353</v>
      </c>
      <c r="F536" s="4">
        <v>135678</v>
      </c>
      <c r="G536" s="4">
        <v>1935</v>
      </c>
      <c r="H536" s="4">
        <v>13304</v>
      </c>
      <c r="I536" s="4">
        <v>12</v>
      </c>
      <c r="J536" s="6">
        <v>0</v>
      </c>
    </row>
    <row r="537" spans="1:10" ht="19.5" x14ac:dyDescent="0.2">
      <c r="A537" s="2" t="s">
        <v>565</v>
      </c>
      <c r="B537" s="3">
        <v>0.14000000000000001</v>
      </c>
      <c r="C537" s="4">
        <v>37480</v>
      </c>
      <c r="D537" s="4">
        <v>30344</v>
      </c>
      <c r="E537" s="5">
        <f t="shared" si="8"/>
        <v>0.19039487726787621</v>
      </c>
      <c r="F537" s="4">
        <v>406490</v>
      </c>
      <c r="G537" s="4">
        <v>5201</v>
      </c>
      <c r="H537" s="4">
        <v>50122</v>
      </c>
      <c r="I537" s="4">
        <v>29</v>
      </c>
      <c r="J537" s="6">
        <v>19</v>
      </c>
    </row>
    <row r="538" spans="1:10" ht="19.5" x14ac:dyDescent="0.2">
      <c r="A538" s="2" t="s">
        <v>566</v>
      </c>
      <c r="B538" s="3">
        <v>0.14000000000000001</v>
      </c>
      <c r="C538" s="4">
        <v>25186</v>
      </c>
      <c r="D538" s="4">
        <v>16328</v>
      </c>
      <c r="E538" s="5">
        <f t="shared" si="8"/>
        <v>0.35170332724529502</v>
      </c>
      <c r="F538" s="4">
        <v>144905</v>
      </c>
      <c r="G538" s="4">
        <v>6054</v>
      </c>
      <c r="H538" s="4">
        <v>36207</v>
      </c>
      <c r="I538" s="4">
        <v>9</v>
      </c>
      <c r="J538" s="6">
        <v>0</v>
      </c>
    </row>
    <row r="539" spans="1:10" ht="19.5" x14ac:dyDescent="0.2">
      <c r="A539" s="2" t="s">
        <v>567</v>
      </c>
      <c r="B539" s="3">
        <v>0.14000000000000001</v>
      </c>
      <c r="C539" s="4">
        <v>16538</v>
      </c>
      <c r="D539" s="4">
        <v>12730</v>
      </c>
      <c r="E539" s="5">
        <f t="shared" si="8"/>
        <v>0.23025758858386747</v>
      </c>
      <c r="F539" s="4">
        <v>114893</v>
      </c>
      <c r="G539" s="4">
        <v>2925</v>
      </c>
      <c r="H539" s="4">
        <v>15022</v>
      </c>
      <c r="I539" s="4">
        <v>1</v>
      </c>
      <c r="J539" s="6">
        <v>0</v>
      </c>
    </row>
    <row r="540" spans="1:10" ht="19.5" x14ac:dyDescent="0.2">
      <c r="A540" s="2" t="s">
        <v>568</v>
      </c>
      <c r="B540" s="3">
        <v>0.14000000000000001</v>
      </c>
      <c r="C540" s="4">
        <v>15855</v>
      </c>
      <c r="D540" s="4">
        <v>12679</v>
      </c>
      <c r="E540" s="5">
        <f t="shared" si="8"/>
        <v>0.20031535793125196</v>
      </c>
      <c r="F540" s="4">
        <v>138961</v>
      </c>
      <c r="G540" s="4">
        <v>2512</v>
      </c>
      <c r="H540" s="4">
        <v>13299</v>
      </c>
      <c r="I540" s="4">
        <v>1</v>
      </c>
      <c r="J540" s="6">
        <v>0</v>
      </c>
    </row>
    <row r="541" spans="1:10" ht="19.5" x14ac:dyDescent="0.2">
      <c r="A541" s="2" t="s">
        <v>569</v>
      </c>
      <c r="B541" s="3">
        <v>0.13</v>
      </c>
      <c r="C541" s="4">
        <v>28193</v>
      </c>
      <c r="D541" s="4">
        <v>24133</v>
      </c>
      <c r="E541" s="5">
        <f t="shared" si="8"/>
        <v>0.14400737771787323</v>
      </c>
      <c r="F541" s="4">
        <v>96734</v>
      </c>
      <c r="G541" s="4">
        <v>3118</v>
      </c>
      <c r="H541" s="4">
        <v>18211</v>
      </c>
      <c r="I541" s="4">
        <v>14</v>
      </c>
      <c r="J541" s="6">
        <v>0</v>
      </c>
    </row>
    <row r="542" spans="1:10" ht="19.5" x14ac:dyDescent="0.2">
      <c r="A542" s="2" t="s">
        <v>570</v>
      </c>
      <c r="B542" s="3">
        <v>0.13</v>
      </c>
      <c r="C542" s="4">
        <v>44125</v>
      </c>
      <c r="D542" s="4">
        <v>32066</v>
      </c>
      <c r="E542" s="5">
        <f t="shared" si="8"/>
        <v>0.27329178470254956</v>
      </c>
      <c r="F542" s="4">
        <v>345604</v>
      </c>
      <c r="G542" s="4">
        <v>9584</v>
      </c>
      <c r="H542" s="4">
        <v>56715</v>
      </c>
      <c r="I542" s="4">
        <v>1</v>
      </c>
      <c r="J542" s="6">
        <v>0</v>
      </c>
    </row>
    <row r="543" spans="1:10" ht="19.5" x14ac:dyDescent="0.2">
      <c r="A543" s="2" t="s">
        <v>571</v>
      </c>
      <c r="B543" s="3">
        <v>0.13</v>
      </c>
      <c r="C543" s="4">
        <v>50663</v>
      </c>
      <c r="D543" s="4">
        <v>44553</v>
      </c>
      <c r="E543" s="5">
        <f t="shared" si="8"/>
        <v>0.12060083295501649</v>
      </c>
      <c r="F543" s="4">
        <v>203076</v>
      </c>
      <c r="G543" s="4">
        <v>4399</v>
      </c>
      <c r="H543" s="4">
        <v>28142</v>
      </c>
      <c r="I543" s="4">
        <v>1</v>
      </c>
      <c r="J543" s="6">
        <v>0</v>
      </c>
    </row>
    <row r="544" spans="1:10" ht="19.5" x14ac:dyDescent="0.2">
      <c r="A544" s="2" t="s">
        <v>572</v>
      </c>
      <c r="B544" s="3">
        <v>0.13</v>
      </c>
      <c r="C544" s="4">
        <v>14405</v>
      </c>
      <c r="D544" s="4">
        <v>11241</v>
      </c>
      <c r="E544" s="5">
        <f t="shared" si="8"/>
        <v>0.21964595626518571</v>
      </c>
      <c r="F544" s="4">
        <v>89635</v>
      </c>
      <c r="G544" s="4">
        <v>2451</v>
      </c>
      <c r="H544" s="4">
        <v>13060</v>
      </c>
      <c r="I544" s="4">
        <v>1</v>
      </c>
      <c r="J544" s="6">
        <v>0</v>
      </c>
    </row>
    <row r="545" spans="1:10" ht="19.5" x14ac:dyDescent="0.2">
      <c r="A545" s="2" t="s">
        <v>573</v>
      </c>
      <c r="B545" s="3">
        <v>0.12</v>
      </c>
      <c r="C545" s="4">
        <v>82308</v>
      </c>
      <c r="D545" s="4">
        <v>70349</v>
      </c>
      <c r="E545" s="5">
        <f t="shared" si="8"/>
        <v>0.14529571852067844</v>
      </c>
      <c r="F545" s="4">
        <v>404014</v>
      </c>
      <c r="G545" s="4">
        <v>7923</v>
      </c>
      <c r="H545" s="4">
        <v>52751</v>
      </c>
      <c r="I545" s="4">
        <v>4</v>
      </c>
      <c r="J545" s="6">
        <v>0</v>
      </c>
    </row>
    <row r="546" spans="1:10" ht="19.5" x14ac:dyDescent="0.2">
      <c r="A546" s="2" t="s">
        <v>574</v>
      </c>
      <c r="B546" s="3">
        <v>0.12</v>
      </c>
      <c r="C546" s="4">
        <v>4394</v>
      </c>
      <c r="D546" s="4">
        <v>3371</v>
      </c>
      <c r="E546" s="5">
        <f t="shared" si="8"/>
        <v>0.23281747837960856</v>
      </c>
      <c r="F546" s="4">
        <v>31583</v>
      </c>
      <c r="G546" s="4">
        <v>813</v>
      </c>
      <c r="H546" s="4">
        <v>4454</v>
      </c>
      <c r="I546" s="4">
        <v>1</v>
      </c>
      <c r="J546" s="6">
        <v>0</v>
      </c>
    </row>
    <row r="547" spans="1:10" ht="19.5" x14ac:dyDescent="0.2">
      <c r="A547" s="2" t="s">
        <v>575</v>
      </c>
      <c r="B547" s="3">
        <v>0.12</v>
      </c>
      <c r="C547" s="4">
        <v>24281</v>
      </c>
      <c r="D547" s="4">
        <v>16034</v>
      </c>
      <c r="E547" s="5">
        <f t="shared" si="8"/>
        <v>0.33964828466702363</v>
      </c>
      <c r="F547" s="4">
        <v>210472</v>
      </c>
      <c r="G547" s="4">
        <v>5177</v>
      </c>
      <c r="H547" s="4">
        <v>36041</v>
      </c>
      <c r="I547" s="4">
        <v>1</v>
      </c>
      <c r="J547" s="6">
        <v>0</v>
      </c>
    </row>
    <row r="548" spans="1:10" ht="19.5" x14ac:dyDescent="0.2">
      <c r="A548" s="2" t="s">
        <v>576</v>
      </c>
      <c r="B548" s="3">
        <v>0.12</v>
      </c>
      <c r="C548" s="4">
        <v>105515</v>
      </c>
      <c r="D548" s="4">
        <v>83076</v>
      </c>
      <c r="E548" s="5">
        <f t="shared" si="8"/>
        <v>0.21266170686632233</v>
      </c>
      <c r="F548" s="4">
        <v>852982</v>
      </c>
      <c r="G548" s="4">
        <v>17987</v>
      </c>
      <c r="H548" s="4">
        <v>86880</v>
      </c>
      <c r="I548" s="4">
        <v>10</v>
      </c>
      <c r="J548" s="6">
        <v>0</v>
      </c>
    </row>
    <row r="549" spans="1:10" ht="19.5" x14ac:dyDescent="0.2">
      <c r="A549" s="2" t="s">
        <v>577</v>
      </c>
      <c r="B549" s="3">
        <v>0.12</v>
      </c>
      <c r="C549" s="4">
        <v>33440</v>
      </c>
      <c r="D549" s="4">
        <v>24342</v>
      </c>
      <c r="E549" s="5">
        <f t="shared" si="8"/>
        <v>0.27206937799043063</v>
      </c>
      <c r="F549" s="4">
        <v>280083</v>
      </c>
      <c r="G549" s="4">
        <v>5752</v>
      </c>
      <c r="H549" s="4">
        <v>38219</v>
      </c>
      <c r="I549" s="4">
        <v>3</v>
      </c>
      <c r="J549" s="6">
        <v>0</v>
      </c>
    </row>
    <row r="550" spans="1:10" ht="19.5" x14ac:dyDescent="0.2">
      <c r="A550" s="2" t="s">
        <v>578</v>
      </c>
      <c r="B550" s="3">
        <v>0.12</v>
      </c>
      <c r="C550" s="4">
        <v>6472</v>
      </c>
      <c r="D550" s="4">
        <v>4078</v>
      </c>
      <c r="E550" s="5">
        <f t="shared" si="8"/>
        <v>0.36990111248454882</v>
      </c>
      <c r="F550" s="4">
        <v>108859</v>
      </c>
      <c r="G550" s="4">
        <v>1652</v>
      </c>
      <c r="H550" s="4">
        <v>11412</v>
      </c>
      <c r="I550" s="4">
        <v>8</v>
      </c>
      <c r="J550" s="6">
        <v>0</v>
      </c>
    </row>
    <row r="551" spans="1:10" ht="19.5" x14ac:dyDescent="0.2">
      <c r="A551" s="2" t="s">
        <v>60</v>
      </c>
      <c r="B551" s="3">
        <v>0.12</v>
      </c>
      <c r="C551" s="4">
        <v>18981</v>
      </c>
      <c r="D551" s="4">
        <v>14778</v>
      </c>
      <c r="E551" s="5">
        <f t="shared" si="8"/>
        <v>0.22143195827406353</v>
      </c>
      <c r="F551" s="4">
        <v>123679</v>
      </c>
      <c r="G551" s="4">
        <v>3400</v>
      </c>
      <c r="H551" s="4">
        <v>20256</v>
      </c>
      <c r="I551" s="4">
        <v>6</v>
      </c>
      <c r="J551" s="6">
        <v>1</v>
      </c>
    </row>
    <row r="552" spans="1:10" ht="19.5" x14ac:dyDescent="0.2">
      <c r="A552" s="2" t="s">
        <v>579</v>
      </c>
      <c r="B552" s="3">
        <v>0.11</v>
      </c>
      <c r="C552" s="4">
        <v>12483</v>
      </c>
      <c r="D552" s="4">
        <v>9283</v>
      </c>
      <c r="E552" s="5">
        <f t="shared" si="8"/>
        <v>0.2563486341424337</v>
      </c>
      <c r="F552" s="4">
        <v>65790</v>
      </c>
      <c r="G552" s="4">
        <v>2299</v>
      </c>
      <c r="H552" s="4">
        <v>13616</v>
      </c>
      <c r="I552" s="4">
        <v>10</v>
      </c>
      <c r="J552" s="6">
        <v>0</v>
      </c>
    </row>
    <row r="553" spans="1:10" ht="19.5" x14ac:dyDescent="0.2">
      <c r="A553" s="2" t="s">
        <v>580</v>
      </c>
      <c r="B553" s="3">
        <v>0.11</v>
      </c>
      <c r="C553" s="4">
        <v>17724</v>
      </c>
      <c r="D553" s="4">
        <v>13373</v>
      </c>
      <c r="E553" s="5">
        <f t="shared" si="8"/>
        <v>0.24548634619724666</v>
      </c>
      <c r="F553" s="4">
        <v>110155</v>
      </c>
      <c r="G553" s="4">
        <v>3288</v>
      </c>
      <c r="H553" s="4">
        <v>17157</v>
      </c>
      <c r="I553" s="4">
        <v>21</v>
      </c>
      <c r="J553" s="6">
        <v>0</v>
      </c>
    </row>
    <row r="554" spans="1:10" ht="19.5" x14ac:dyDescent="0.2">
      <c r="A554" s="2" t="s">
        <v>581</v>
      </c>
      <c r="B554" s="3">
        <v>0.11</v>
      </c>
      <c r="C554" s="4">
        <v>1187</v>
      </c>
      <c r="D554" s="4">
        <v>955</v>
      </c>
      <c r="E554" s="5">
        <f t="shared" si="8"/>
        <v>0.19545071609098569</v>
      </c>
      <c r="F554" s="4">
        <v>12327</v>
      </c>
      <c r="G554" s="4">
        <v>183</v>
      </c>
      <c r="H554" s="4">
        <v>1042</v>
      </c>
      <c r="I554" s="4">
        <v>4</v>
      </c>
      <c r="J554" s="6">
        <v>0</v>
      </c>
    </row>
    <row r="555" spans="1:10" ht="19.5" x14ac:dyDescent="0.2">
      <c r="A555" s="2" t="s">
        <v>582</v>
      </c>
      <c r="B555" s="3">
        <v>0.11</v>
      </c>
      <c r="C555" s="4">
        <v>111846</v>
      </c>
      <c r="D555" s="4">
        <v>98460</v>
      </c>
      <c r="E555" s="5">
        <f t="shared" si="8"/>
        <v>0.11968242047100477</v>
      </c>
      <c r="F555" s="4">
        <v>547111</v>
      </c>
      <c r="G555" s="4">
        <v>9853</v>
      </c>
      <c r="H555" s="4">
        <v>58292</v>
      </c>
      <c r="I555" s="4">
        <v>24</v>
      </c>
      <c r="J555" s="6">
        <v>0</v>
      </c>
    </row>
    <row r="556" spans="1:10" ht="19.5" x14ac:dyDescent="0.2">
      <c r="A556" s="2" t="s">
        <v>583</v>
      </c>
      <c r="B556" s="3">
        <v>0.11</v>
      </c>
      <c r="C556" s="4">
        <v>6474</v>
      </c>
      <c r="D556" s="4">
        <v>4038</v>
      </c>
      <c r="E556" s="5">
        <f t="shared" si="8"/>
        <v>0.37627432808155697</v>
      </c>
      <c r="F556" s="4">
        <v>108253</v>
      </c>
      <c r="G556" s="4">
        <v>1689</v>
      </c>
      <c r="H556" s="4">
        <v>11652</v>
      </c>
      <c r="I556" s="4">
        <v>4</v>
      </c>
      <c r="J556" s="6">
        <v>0</v>
      </c>
    </row>
    <row r="557" spans="1:10" ht="19.5" x14ac:dyDescent="0.2">
      <c r="A557" s="2" t="s">
        <v>584</v>
      </c>
      <c r="B557" s="3">
        <v>0.11</v>
      </c>
      <c r="C557" s="4">
        <v>7488</v>
      </c>
      <c r="D557" s="4">
        <v>4348</v>
      </c>
      <c r="E557" s="5">
        <f t="shared" si="8"/>
        <v>0.41933760683760685</v>
      </c>
      <c r="F557" s="4">
        <v>108659</v>
      </c>
      <c r="G557" s="4">
        <v>2163</v>
      </c>
      <c r="H557" s="4">
        <v>15197</v>
      </c>
      <c r="I557" s="4">
        <v>14</v>
      </c>
      <c r="J557" s="6">
        <v>1</v>
      </c>
    </row>
    <row r="558" spans="1:10" ht="19.5" x14ac:dyDescent="0.2">
      <c r="A558" s="2" t="s">
        <v>585</v>
      </c>
      <c r="B558" s="3">
        <v>0.11</v>
      </c>
      <c r="C558" s="4">
        <v>100859</v>
      </c>
      <c r="D558" s="4">
        <v>81420</v>
      </c>
      <c r="E558" s="5">
        <f t="shared" si="8"/>
        <v>0.19273441140602227</v>
      </c>
      <c r="F558" s="4">
        <v>797924</v>
      </c>
      <c r="G558" s="4">
        <v>14542</v>
      </c>
      <c r="H558" s="4">
        <v>88026</v>
      </c>
      <c r="I558" s="4">
        <v>8</v>
      </c>
      <c r="J558" s="6">
        <v>0</v>
      </c>
    </row>
    <row r="559" spans="1:10" ht="19.5" x14ac:dyDescent="0.2">
      <c r="A559" s="2" t="s">
        <v>586</v>
      </c>
      <c r="B559" s="3">
        <v>0.11</v>
      </c>
      <c r="C559" s="4">
        <v>31402</v>
      </c>
      <c r="D559" s="4">
        <v>23520</v>
      </c>
      <c r="E559" s="5">
        <f t="shared" si="8"/>
        <v>0.25100312082032994</v>
      </c>
      <c r="F559" s="4">
        <v>190587</v>
      </c>
      <c r="G559" s="4">
        <v>6619</v>
      </c>
      <c r="H559" s="4">
        <v>36082</v>
      </c>
      <c r="I559" s="4">
        <v>1</v>
      </c>
      <c r="J559" s="6">
        <v>0</v>
      </c>
    </row>
    <row r="560" spans="1:10" ht="19.5" x14ac:dyDescent="0.2">
      <c r="A560" s="2" t="s">
        <v>587</v>
      </c>
      <c r="B560" s="3">
        <v>0.11</v>
      </c>
      <c r="C560" s="4">
        <v>31402</v>
      </c>
      <c r="D560" s="4">
        <v>23520</v>
      </c>
      <c r="E560" s="5">
        <f t="shared" si="8"/>
        <v>0.25100312082032994</v>
      </c>
      <c r="F560" s="4">
        <v>186880</v>
      </c>
      <c r="G560" s="4">
        <v>6619</v>
      </c>
      <c r="H560" s="4">
        <v>36082</v>
      </c>
      <c r="I560" s="4">
        <v>1</v>
      </c>
      <c r="J560" s="6">
        <v>0</v>
      </c>
    </row>
    <row r="561" spans="1:10" ht="19.5" x14ac:dyDescent="0.2">
      <c r="A561" s="2" t="s">
        <v>588</v>
      </c>
      <c r="B561" s="3">
        <v>0.1</v>
      </c>
      <c r="C561" s="4">
        <v>16659</v>
      </c>
      <c r="D561" s="4">
        <v>12281</v>
      </c>
      <c r="E561" s="5">
        <f t="shared" si="8"/>
        <v>0.262800888408668</v>
      </c>
      <c r="F561" s="4">
        <v>93987</v>
      </c>
      <c r="G561" s="4">
        <v>3242</v>
      </c>
      <c r="H561" s="4">
        <v>17448</v>
      </c>
      <c r="I561" s="4">
        <v>15</v>
      </c>
      <c r="J561" s="6">
        <v>0</v>
      </c>
    </row>
    <row r="562" spans="1:10" ht="19.5" x14ac:dyDescent="0.2">
      <c r="A562" s="2" t="s">
        <v>589</v>
      </c>
      <c r="B562" s="3">
        <v>0.1</v>
      </c>
      <c r="C562" s="4">
        <v>32758</v>
      </c>
      <c r="D562" s="4">
        <v>24788</v>
      </c>
      <c r="E562" s="5">
        <f t="shared" si="8"/>
        <v>0.24329934672446427</v>
      </c>
      <c r="F562" s="4">
        <v>236546</v>
      </c>
      <c r="G562" s="4">
        <v>5082</v>
      </c>
      <c r="H562" s="4">
        <v>34276</v>
      </c>
      <c r="I562" s="4">
        <v>2</v>
      </c>
      <c r="J562" s="6">
        <v>0</v>
      </c>
    </row>
    <row r="563" spans="1:10" ht="19.5" x14ac:dyDescent="0.2">
      <c r="A563" s="2" t="s">
        <v>590</v>
      </c>
      <c r="B563" s="3">
        <v>0.1</v>
      </c>
      <c r="C563" s="4">
        <v>32309</v>
      </c>
      <c r="D563" s="4">
        <v>24316</v>
      </c>
      <c r="E563" s="5">
        <f t="shared" si="8"/>
        <v>0.2473923674517936</v>
      </c>
      <c r="F563" s="4">
        <v>247492</v>
      </c>
      <c r="G563" s="4">
        <v>5048</v>
      </c>
      <c r="H563" s="4">
        <v>33980</v>
      </c>
      <c r="I563" s="4">
        <v>1</v>
      </c>
      <c r="J563" s="6">
        <v>0</v>
      </c>
    </row>
    <row r="564" spans="1:10" ht="19.5" x14ac:dyDescent="0.2">
      <c r="A564" s="2" t="s">
        <v>591</v>
      </c>
      <c r="B564" s="3">
        <v>0.1</v>
      </c>
      <c r="C564" s="4">
        <v>36075</v>
      </c>
      <c r="D564" s="4">
        <v>26577</v>
      </c>
      <c r="E564" s="5">
        <f t="shared" si="8"/>
        <v>0.26328482328482328</v>
      </c>
      <c r="F564" s="4">
        <v>252081</v>
      </c>
      <c r="G564" s="4">
        <v>6177</v>
      </c>
      <c r="H564" s="4">
        <v>40500</v>
      </c>
      <c r="I564" s="4">
        <v>1</v>
      </c>
      <c r="J564" s="6">
        <v>0</v>
      </c>
    </row>
    <row r="565" spans="1:10" ht="19.5" x14ac:dyDescent="0.2">
      <c r="A565" s="2" t="s">
        <v>592</v>
      </c>
      <c r="B565" s="3">
        <v>0.1</v>
      </c>
      <c r="C565" s="4">
        <v>30679</v>
      </c>
      <c r="D565" s="4">
        <v>22947</v>
      </c>
      <c r="E565" s="5">
        <f t="shared" si="8"/>
        <v>0.25202907526320933</v>
      </c>
      <c r="F565" s="4">
        <v>263037</v>
      </c>
      <c r="G565" s="4">
        <v>4962</v>
      </c>
      <c r="H565" s="4">
        <v>32449</v>
      </c>
      <c r="I565" s="4">
        <v>1</v>
      </c>
      <c r="J565" s="6">
        <v>0</v>
      </c>
    </row>
    <row r="566" spans="1:10" ht="19.5" x14ac:dyDescent="0.2">
      <c r="A566" s="2" t="s">
        <v>593</v>
      </c>
      <c r="B566" s="3">
        <v>0.1</v>
      </c>
      <c r="C566" s="4">
        <v>7079</v>
      </c>
      <c r="D566" s="4">
        <v>4468</v>
      </c>
      <c r="E566" s="5">
        <f t="shared" si="8"/>
        <v>0.36883740641333523</v>
      </c>
      <c r="F566" s="4">
        <v>121442</v>
      </c>
      <c r="G566" s="4">
        <v>1812</v>
      </c>
      <c r="H566" s="4">
        <v>12993</v>
      </c>
      <c r="I566" s="4">
        <v>14</v>
      </c>
      <c r="J566" s="6">
        <v>1</v>
      </c>
    </row>
    <row r="567" spans="1:10" ht="19.5" x14ac:dyDescent="0.2">
      <c r="A567" s="2" t="s">
        <v>594</v>
      </c>
      <c r="B567" s="3">
        <v>0.1</v>
      </c>
      <c r="C567" s="4">
        <v>7083</v>
      </c>
      <c r="D567" s="4">
        <v>4507</v>
      </c>
      <c r="E567" s="5">
        <f t="shared" si="8"/>
        <v>0.36368770295072711</v>
      </c>
      <c r="F567" s="4">
        <v>112810</v>
      </c>
      <c r="G567" s="4">
        <v>1769</v>
      </c>
      <c r="H567" s="4">
        <v>12804</v>
      </c>
      <c r="I567" s="4">
        <v>61</v>
      </c>
      <c r="J567" s="6">
        <v>50</v>
      </c>
    </row>
    <row r="568" spans="1:10" ht="19.5" x14ac:dyDescent="0.2">
      <c r="A568" s="2" t="s">
        <v>595</v>
      </c>
      <c r="B568" s="3">
        <v>0.1</v>
      </c>
      <c r="C568" s="4">
        <v>59939</v>
      </c>
      <c r="D568" s="4">
        <v>44519</v>
      </c>
      <c r="E568" s="5">
        <f t="shared" si="8"/>
        <v>0.25726154924172911</v>
      </c>
      <c r="F568" s="4">
        <v>396548</v>
      </c>
      <c r="G568" s="4">
        <v>12345</v>
      </c>
      <c r="H568" s="4">
        <v>68339</v>
      </c>
      <c r="I568" s="4">
        <v>1</v>
      </c>
      <c r="J568" s="6">
        <v>1</v>
      </c>
    </row>
    <row r="569" spans="1:10" ht="19.5" x14ac:dyDescent="0.2">
      <c r="A569" s="2" t="s">
        <v>61</v>
      </c>
      <c r="B569" s="3">
        <v>0.1</v>
      </c>
      <c r="C569" s="4">
        <v>25824</v>
      </c>
      <c r="D569" s="4">
        <v>20380</v>
      </c>
      <c r="E569" s="5">
        <f t="shared" si="8"/>
        <v>0.21081164807930608</v>
      </c>
      <c r="F569" s="4">
        <v>196212</v>
      </c>
      <c r="G569" s="4">
        <v>4067</v>
      </c>
      <c r="H569" s="4">
        <v>23010</v>
      </c>
      <c r="I569" s="4">
        <v>1</v>
      </c>
      <c r="J569" s="6">
        <v>1</v>
      </c>
    </row>
    <row r="570" spans="1:10" ht="19.5" x14ac:dyDescent="0.2">
      <c r="A570" s="2" t="s">
        <v>596</v>
      </c>
      <c r="B570" s="3">
        <v>0.1</v>
      </c>
      <c r="C570" s="4">
        <v>21502</v>
      </c>
      <c r="D570" s="4">
        <v>14990</v>
      </c>
      <c r="E570" s="5">
        <f t="shared" si="8"/>
        <v>0.30285554832108641</v>
      </c>
      <c r="F570" s="4">
        <v>145922</v>
      </c>
      <c r="G570" s="4">
        <v>5754</v>
      </c>
      <c r="H570" s="4">
        <v>35608</v>
      </c>
      <c r="I570" s="4">
        <v>18</v>
      </c>
      <c r="J570" s="6">
        <v>3</v>
      </c>
    </row>
    <row r="571" spans="1:10" ht="19.5" x14ac:dyDescent="0.2">
      <c r="A571" s="2" t="s">
        <v>597</v>
      </c>
      <c r="B571" s="3">
        <v>0.1</v>
      </c>
      <c r="C571" s="4">
        <v>218</v>
      </c>
      <c r="D571" s="4">
        <v>42</v>
      </c>
      <c r="E571" s="5">
        <f t="shared" si="8"/>
        <v>0.80733944954128445</v>
      </c>
      <c r="F571" s="4">
        <v>5248</v>
      </c>
      <c r="G571" s="4">
        <v>113</v>
      </c>
      <c r="H571" s="4">
        <v>1546</v>
      </c>
      <c r="I571" s="4">
        <v>27</v>
      </c>
      <c r="J571" s="6">
        <v>23</v>
      </c>
    </row>
    <row r="572" spans="1:10" ht="19.5" x14ac:dyDescent="0.2">
      <c r="A572" s="2" t="s">
        <v>598</v>
      </c>
      <c r="B572" s="3">
        <v>0.1</v>
      </c>
      <c r="C572" s="4">
        <v>58</v>
      </c>
      <c r="D572" s="4">
        <v>58</v>
      </c>
      <c r="E572" s="5">
        <f t="shared" si="8"/>
        <v>0</v>
      </c>
      <c r="F572" s="4">
        <v>4798</v>
      </c>
      <c r="G572" s="4">
        <v>0</v>
      </c>
      <c r="H572" s="4">
        <v>0</v>
      </c>
      <c r="I572" s="4">
        <v>3</v>
      </c>
      <c r="J572" s="6">
        <v>0</v>
      </c>
    </row>
    <row r="573" spans="1:10" ht="19.5" x14ac:dyDescent="0.2">
      <c r="A573" s="2" t="s">
        <v>599</v>
      </c>
      <c r="B573" s="3">
        <v>0.09</v>
      </c>
      <c r="C573" s="4">
        <v>106690</v>
      </c>
      <c r="D573" s="4">
        <v>92588</v>
      </c>
      <c r="E573" s="5">
        <f t="shared" si="8"/>
        <v>0.13217733620770455</v>
      </c>
      <c r="F573" s="4">
        <v>514556</v>
      </c>
      <c r="G573" s="4">
        <v>9538</v>
      </c>
      <c r="H573" s="4">
        <v>60125</v>
      </c>
      <c r="I573" s="4">
        <v>9</v>
      </c>
      <c r="J573" s="6">
        <v>0</v>
      </c>
    </row>
    <row r="574" spans="1:10" ht="19.5" x14ac:dyDescent="0.2">
      <c r="A574" s="2" t="s">
        <v>600</v>
      </c>
      <c r="B574" s="3">
        <v>0.09</v>
      </c>
      <c r="C574" s="4">
        <v>111557</v>
      </c>
      <c r="D574" s="4">
        <v>96944</v>
      </c>
      <c r="E574" s="5">
        <f t="shared" si="8"/>
        <v>0.13099133178554462</v>
      </c>
      <c r="F574" s="4">
        <v>588299</v>
      </c>
      <c r="G574" s="4">
        <v>9712</v>
      </c>
      <c r="H574" s="4">
        <v>63246</v>
      </c>
      <c r="I574" s="4">
        <v>1</v>
      </c>
      <c r="J574" s="6">
        <v>0</v>
      </c>
    </row>
    <row r="575" spans="1:10" ht="19.5" x14ac:dyDescent="0.2">
      <c r="A575" s="2" t="s">
        <v>601</v>
      </c>
      <c r="B575" s="3">
        <v>0.09</v>
      </c>
      <c r="C575" s="4">
        <v>7760</v>
      </c>
      <c r="D575" s="4">
        <v>5324</v>
      </c>
      <c r="E575" s="5">
        <f t="shared" si="8"/>
        <v>0.31391752577319587</v>
      </c>
      <c r="F575" s="4">
        <v>42203</v>
      </c>
      <c r="G575" s="4">
        <v>1792</v>
      </c>
      <c r="H575" s="4">
        <v>10273</v>
      </c>
      <c r="I575" s="4">
        <v>1</v>
      </c>
      <c r="J575" s="6">
        <v>0</v>
      </c>
    </row>
    <row r="576" spans="1:10" ht="19.5" x14ac:dyDescent="0.2">
      <c r="A576" s="2" t="s">
        <v>602</v>
      </c>
      <c r="B576" s="3">
        <v>0.09</v>
      </c>
      <c r="C576" s="4">
        <v>29209</v>
      </c>
      <c r="D576" s="4">
        <v>21436</v>
      </c>
      <c r="E576" s="5">
        <f t="shared" si="8"/>
        <v>0.26611660789482694</v>
      </c>
      <c r="F576" s="4">
        <v>216795</v>
      </c>
      <c r="G576" s="4">
        <v>4869</v>
      </c>
      <c r="H576" s="4">
        <v>32739</v>
      </c>
      <c r="I576" s="4">
        <v>1</v>
      </c>
      <c r="J576" s="6">
        <v>0</v>
      </c>
    </row>
    <row r="577" spans="1:10" ht="19.5" x14ac:dyDescent="0.2">
      <c r="A577" s="2" t="s">
        <v>603</v>
      </c>
      <c r="B577" s="3">
        <v>0.09</v>
      </c>
      <c r="C577" s="4">
        <v>46088</v>
      </c>
      <c r="D577" s="4">
        <v>33768</v>
      </c>
      <c r="E577" s="5">
        <f t="shared" si="8"/>
        <v>0.26731470230862697</v>
      </c>
      <c r="F577" s="4">
        <v>374790</v>
      </c>
      <c r="G577" s="4">
        <v>9725</v>
      </c>
      <c r="H577" s="4">
        <v>57427</v>
      </c>
      <c r="I577" s="4">
        <v>1</v>
      </c>
      <c r="J577" s="6">
        <v>0</v>
      </c>
    </row>
    <row r="578" spans="1:10" ht="19.5" x14ac:dyDescent="0.2">
      <c r="A578" s="2" t="s">
        <v>604</v>
      </c>
      <c r="B578" s="3">
        <v>0.09</v>
      </c>
      <c r="C578" s="4">
        <v>29223</v>
      </c>
      <c r="D578" s="4">
        <v>21615</v>
      </c>
      <c r="E578" s="5">
        <f t="shared" ref="E578:E641" si="9">(C578-D578)/C578</f>
        <v>0.26034288060774047</v>
      </c>
      <c r="F578" s="4">
        <v>226756</v>
      </c>
      <c r="G578" s="4">
        <v>4762</v>
      </c>
      <c r="H578" s="4">
        <v>32307</v>
      </c>
      <c r="I578" s="4">
        <v>9</v>
      </c>
      <c r="J578" s="6">
        <v>0</v>
      </c>
    </row>
    <row r="579" spans="1:10" ht="19.5" x14ac:dyDescent="0.2">
      <c r="A579" s="2" t="s">
        <v>605</v>
      </c>
      <c r="B579" s="3">
        <v>0.09</v>
      </c>
      <c r="C579" s="4">
        <v>155561</v>
      </c>
      <c r="D579" s="4">
        <v>133628</v>
      </c>
      <c r="E579" s="5">
        <f t="shared" si="9"/>
        <v>0.14099292239057348</v>
      </c>
      <c r="F579" s="4">
        <v>900089</v>
      </c>
      <c r="G579" s="4">
        <v>17277</v>
      </c>
      <c r="H579" s="4">
        <v>98343</v>
      </c>
      <c r="I579" s="4">
        <v>9</v>
      </c>
      <c r="J579" s="6">
        <v>0</v>
      </c>
    </row>
    <row r="580" spans="1:10" ht="19.5" x14ac:dyDescent="0.2">
      <c r="A580" s="2" t="s">
        <v>606</v>
      </c>
      <c r="B580" s="3">
        <v>0.09</v>
      </c>
      <c r="C580" s="4">
        <v>18956</v>
      </c>
      <c r="D580" s="4">
        <v>15864</v>
      </c>
      <c r="E580" s="5">
        <f t="shared" si="9"/>
        <v>0.16311458113526062</v>
      </c>
      <c r="F580" s="4">
        <v>190288</v>
      </c>
      <c r="G580" s="4">
        <v>2173</v>
      </c>
      <c r="H580" s="4">
        <v>14302</v>
      </c>
      <c r="I580" s="4">
        <v>26</v>
      </c>
      <c r="J580" s="6">
        <v>0</v>
      </c>
    </row>
    <row r="581" spans="1:10" ht="19.5" x14ac:dyDescent="0.2">
      <c r="A581" s="2" t="s">
        <v>607</v>
      </c>
      <c r="B581" s="3">
        <v>0.09</v>
      </c>
      <c r="C581" s="4">
        <v>56911</v>
      </c>
      <c r="D581" s="4">
        <v>49697</v>
      </c>
      <c r="E581" s="5">
        <f t="shared" si="9"/>
        <v>0.12675932596510342</v>
      </c>
      <c r="F581" s="4">
        <v>346134</v>
      </c>
      <c r="G581" s="4">
        <v>5577</v>
      </c>
      <c r="H581" s="4">
        <v>28930</v>
      </c>
      <c r="I581" s="4">
        <v>1</v>
      </c>
      <c r="J581" s="6">
        <v>1</v>
      </c>
    </row>
    <row r="582" spans="1:10" ht="19.5" x14ac:dyDescent="0.2">
      <c r="A582" s="2" t="s">
        <v>608</v>
      </c>
      <c r="B582" s="3">
        <v>0.09</v>
      </c>
      <c r="C582" s="4">
        <v>15707</v>
      </c>
      <c r="D582" s="4">
        <v>11617</v>
      </c>
      <c r="E582" s="5">
        <f t="shared" si="9"/>
        <v>0.26039345514738654</v>
      </c>
      <c r="F582" s="4">
        <v>85596</v>
      </c>
      <c r="G582" s="4">
        <v>3109</v>
      </c>
      <c r="H582" s="4">
        <v>16106</v>
      </c>
      <c r="I582" s="4">
        <v>1</v>
      </c>
      <c r="J582" s="6">
        <v>1</v>
      </c>
    </row>
    <row r="583" spans="1:10" ht="19.5" x14ac:dyDescent="0.2">
      <c r="A583" s="2" t="s">
        <v>609</v>
      </c>
      <c r="B583" s="3">
        <v>0.09</v>
      </c>
      <c r="C583" s="4">
        <v>70642</v>
      </c>
      <c r="D583" s="4">
        <v>52056</v>
      </c>
      <c r="E583" s="5">
        <f t="shared" si="9"/>
        <v>0.26310127119843718</v>
      </c>
      <c r="F583" s="4">
        <v>482287</v>
      </c>
      <c r="G583" s="4">
        <v>14281</v>
      </c>
      <c r="H583" s="4">
        <v>83955</v>
      </c>
      <c r="I583" s="4">
        <v>25</v>
      </c>
      <c r="J583" s="6">
        <v>13</v>
      </c>
    </row>
    <row r="584" spans="1:10" ht="19.5" x14ac:dyDescent="0.2">
      <c r="A584" s="2" t="s">
        <v>62</v>
      </c>
      <c r="B584" s="3">
        <v>0.09</v>
      </c>
      <c r="C584" s="4">
        <v>704</v>
      </c>
      <c r="D584" s="4">
        <v>401</v>
      </c>
      <c r="E584" s="5">
        <f t="shared" si="9"/>
        <v>0.43039772727272729</v>
      </c>
      <c r="F584" s="4">
        <v>10046</v>
      </c>
      <c r="G584" s="4">
        <v>206</v>
      </c>
      <c r="H584" s="4">
        <v>1821</v>
      </c>
      <c r="I584" s="4">
        <v>8</v>
      </c>
      <c r="J584" s="6">
        <v>0</v>
      </c>
    </row>
    <row r="585" spans="1:10" ht="19.5" x14ac:dyDescent="0.2">
      <c r="A585" s="2" t="s">
        <v>610</v>
      </c>
      <c r="B585" s="3">
        <v>0.08</v>
      </c>
      <c r="C585" s="4">
        <v>108792</v>
      </c>
      <c r="D585" s="4">
        <v>94287</v>
      </c>
      <c r="E585" s="5">
        <f t="shared" si="9"/>
        <v>0.13332781822192807</v>
      </c>
      <c r="F585" s="4">
        <v>667340</v>
      </c>
      <c r="G585" s="4">
        <v>9685</v>
      </c>
      <c r="H585" s="4">
        <v>81029</v>
      </c>
      <c r="I585" s="4">
        <v>8</v>
      </c>
      <c r="J585" s="6">
        <v>0</v>
      </c>
    </row>
    <row r="586" spans="1:10" ht="19.5" x14ac:dyDescent="0.2">
      <c r="A586" s="2" t="s">
        <v>611</v>
      </c>
      <c r="B586" s="3">
        <v>0.08</v>
      </c>
      <c r="C586" s="4">
        <v>46905</v>
      </c>
      <c r="D586" s="4">
        <v>31485</v>
      </c>
      <c r="E586" s="5">
        <f t="shared" si="9"/>
        <v>0.32874960025583627</v>
      </c>
      <c r="F586" s="4">
        <v>363940</v>
      </c>
      <c r="G586" s="4">
        <v>11033</v>
      </c>
      <c r="H586" s="4">
        <v>68592</v>
      </c>
      <c r="I586" s="4">
        <v>5</v>
      </c>
      <c r="J586" s="6">
        <v>0</v>
      </c>
    </row>
    <row r="587" spans="1:10" ht="19.5" x14ac:dyDescent="0.2">
      <c r="A587" s="2" t="s">
        <v>612</v>
      </c>
      <c r="B587" s="3">
        <v>0.08</v>
      </c>
      <c r="C587" s="4">
        <v>44826</v>
      </c>
      <c r="D587" s="4">
        <v>31444</v>
      </c>
      <c r="E587" s="5">
        <f t="shared" si="9"/>
        <v>0.29853210190514434</v>
      </c>
      <c r="F587" s="4">
        <v>372473</v>
      </c>
      <c r="G587" s="4">
        <v>8206</v>
      </c>
      <c r="H587" s="4">
        <v>56402</v>
      </c>
      <c r="I587" s="4">
        <v>2</v>
      </c>
      <c r="J587" s="6">
        <v>0</v>
      </c>
    </row>
    <row r="588" spans="1:10" ht="19.5" x14ac:dyDescent="0.2">
      <c r="A588" s="2" t="s">
        <v>613</v>
      </c>
      <c r="B588" s="3">
        <v>0.08</v>
      </c>
      <c r="C588" s="4">
        <v>88410</v>
      </c>
      <c r="D588" s="4">
        <v>77087</v>
      </c>
      <c r="E588" s="5">
        <f t="shared" si="9"/>
        <v>0.12807374731365231</v>
      </c>
      <c r="F588" s="4">
        <v>436431</v>
      </c>
      <c r="G588" s="4">
        <v>7506</v>
      </c>
      <c r="H588" s="4">
        <v>48062</v>
      </c>
      <c r="I588" s="4">
        <v>4</v>
      </c>
      <c r="J588" s="6">
        <v>0</v>
      </c>
    </row>
    <row r="589" spans="1:10" ht="19.5" x14ac:dyDescent="0.2">
      <c r="A589" s="2" t="s">
        <v>614</v>
      </c>
      <c r="B589" s="3">
        <v>0.08</v>
      </c>
      <c r="C589" s="4">
        <v>155580</v>
      </c>
      <c r="D589" s="4">
        <v>132860</v>
      </c>
      <c r="E589" s="5">
        <f t="shared" si="9"/>
        <v>0.14603419462655867</v>
      </c>
      <c r="F589" s="4">
        <v>766731</v>
      </c>
      <c r="G589" s="4">
        <v>18013</v>
      </c>
      <c r="H589" s="4">
        <v>103056</v>
      </c>
      <c r="I589" s="4">
        <v>13</v>
      </c>
      <c r="J589" s="6">
        <v>0</v>
      </c>
    </row>
    <row r="590" spans="1:10" ht="19.5" x14ac:dyDescent="0.2">
      <c r="A590" s="2" t="s">
        <v>615</v>
      </c>
      <c r="B590" s="3">
        <v>7.0000000000000007E-2</v>
      </c>
      <c r="C590" s="4">
        <v>46993</v>
      </c>
      <c r="D590" s="4">
        <v>40826</v>
      </c>
      <c r="E590" s="5">
        <f t="shared" si="9"/>
        <v>0.13123231119528442</v>
      </c>
      <c r="F590" s="4">
        <v>220633</v>
      </c>
      <c r="G590" s="4">
        <v>3872</v>
      </c>
      <c r="H590" s="4">
        <v>29362</v>
      </c>
      <c r="I590" s="4">
        <v>1</v>
      </c>
      <c r="J590" s="6">
        <v>0</v>
      </c>
    </row>
    <row r="591" spans="1:10" ht="19.5" x14ac:dyDescent="0.2">
      <c r="A591" s="2" t="s">
        <v>616</v>
      </c>
      <c r="B591" s="3">
        <v>7.0000000000000007E-2</v>
      </c>
      <c r="C591" s="4">
        <v>42859</v>
      </c>
      <c r="D591" s="4">
        <v>31020</v>
      </c>
      <c r="E591" s="5">
        <f t="shared" si="9"/>
        <v>0.27623136330759002</v>
      </c>
      <c r="F591" s="4">
        <v>334600</v>
      </c>
      <c r="G591" s="4">
        <v>9439</v>
      </c>
      <c r="H591" s="4">
        <v>55897</v>
      </c>
      <c r="I591" s="4">
        <v>1</v>
      </c>
      <c r="J591" s="6">
        <v>0</v>
      </c>
    </row>
    <row r="592" spans="1:10" ht="19.5" x14ac:dyDescent="0.2">
      <c r="A592" s="2" t="s">
        <v>617</v>
      </c>
      <c r="B592" s="3">
        <v>7.0000000000000007E-2</v>
      </c>
      <c r="C592" s="4">
        <v>53566</v>
      </c>
      <c r="D592" s="4">
        <v>41344</v>
      </c>
      <c r="E592" s="5">
        <f t="shared" si="9"/>
        <v>0.22816712093492142</v>
      </c>
      <c r="F592" s="4">
        <v>412157</v>
      </c>
      <c r="G592" s="4">
        <v>8564</v>
      </c>
      <c r="H592" s="4">
        <v>53529</v>
      </c>
      <c r="I592" s="4">
        <v>6</v>
      </c>
      <c r="J592" s="6">
        <v>0</v>
      </c>
    </row>
    <row r="593" spans="1:10" ht="19.5" x14ac:dyDescent="0.2">
      <c r="A593" s="2" t="s">
        <v>618</v>
      </c>
      <c r="B593" s="3">
        <v>7.0000000000000007E-2</v>
      </c>
      <c r="C593" s="4">
        <v>8286</v>
      </c>
      <c r="D593" s="4">
        <v>5436</v>
      </c>
      <c r="E593" s="5">
        <f t="shared" si="9"/>
        <v>0.3439536567704562</v>
      </c>
      <c r="F593" s="4">
        <v>127559</v>
      </c>
      <c r="G593" s="4">
        <v>1991</v>
      </c>
      <c r="H593" s="4">
        <v>14032</v>
      </c>
      <c r="I593" s="4">
        <v>5</v>
      </c>
      <c r="J593" s="6">
        <v>0</v>
      </c>
    </row>
    <row r="594" spans="1:10" ht="19.5" x14ac:dyDescent="0.2">
      <c r="A594" s="2" t="s">
        <v>619</v>
      </c>
      <c r="B594" s="3">
        <v>7.0000000000000007E-2</v>
      </c>
      <c r="C594" s="4">
        <v>7077</v>
      </c>
      <c r="D594" s="4">
        <v>4466</v>
      </c>
      <c r="E594" s="5">
        <f t="shared" si="9"/>
        <v>0.36894164193867457</v>
      </c>
      <c r="F594" s="4">
        <v>108227</v>
      </c>
      <c r="G594" s="4">
        <v>1792</v>
      </c>
      <c r="H594" s="4">
        <v>13117</v>
      </c>
      <c r="I594" s="4">
        <v>50</v>
      </c>
      <c r="J594" s="6">
        <v>24</v>
      </c>
    </row>
    <row r="595" spans="1:10" ht="19.5" x14ac:dyDescent="0.2">
      <c r="A595" s="2" t="s">
        <v>620</v>
      </c>
      <c r="B595" s="3">
        <v>7.0000000000000007E-2</v>
      </c>
      <c r="C595" s="4">
        <v>147480</v>
      </c>
      <c r="D595" s="4">
        <v>124476</v>
      </c>
      <c r="E595" s="5">
        <f t="shared" si="9"/>
        <v>0.15598047192839706</v>
      </c>
      <c r="F595" s="4">
        <v>1475757</v>
      </c>
      <c r="G595" s="4">
        <v>17747</v>
      </c>
      <c r="H595" s="4">
        <v>107480</v>
      </c>
      <c r="I595" s="4">
        <v>10</v>
      </c>
      <c r="J595" s="6">
        <v>0</v>
      </c>
    </row>
    <row r="596" spans="1:10" ht="19.5" x14ac:dyDescent="0.2">
      <c r="A596" s="2" t="s">
        <v>621</v>
      </c>
      <c r="B596" s="3">
        <v>7.0000000000000007E-2</v>
      </c>
      <c r="C596" s="4">
        <v>192828</v>
      </c>
      <c r="D596" s="4">
        <v>297016</v>
      </c>
      <c r="E596" s="5">
        <f t="shared" si="9"/>
        <v>-0.54031572178314358</v>
      </c>
      <c r="F596" s="4">
        <v>970369</v>
      </c>
      <c r="G596" s="4">
        <v>9135</v>
      </c>
      <c r="H596" s="4">
        <v>50795</v>
      </c>
      <c r="I596" s="4">
        <v>1</v>
      </c>
      <c r="J596" s="6">
        <v>0</v>
      </c>
    </row>
    <row r="597" spans="1:10" ht="19.5" x14ac:dyDescent="0.2">
      <c r="A597" s="2" t="s">
        <v>622</v>
      </c>
      <c r="B597" s="3">
        <v>0.06</v>
      </c>
      <c r="C597" s="4">
        <v>111540</v>
      </c>
      <c r="D597" s="4">
        <v>97221</v>
      </c>
      <c r="E597" s="5">
        <f t="shared" si="9"/>
        <v>0.12837547068316299</v>
      </c>
      <c r="F597" s="4">
        <v>560958</v>
      </c>
      <c r="G597" s="4">
        <v>9523</v>
      </c>
      <c r="H597" s="4">
        <v>61932</v>
      </c>
      <c r="I597" s="4">
        <v>1</v>
      </c>
      <c r="J597" s="6">
        <v>0</v>
      </c>
    </row>
    <row r="598" spans="1:10" ht="19.5" x14ac:dyDescent="0.2">
      <c r="A598" s="2" t="s">
        <v>623</v>
      </c>
      <c r="B598" s="3">
        <v>0.06</v>
      </c>
      <c r="C598" s="4">
        <v>101838</v>
      </c>
      <c r="D598" s="4">
        <v>89603</v>
      </c>
      <c r="E598" s="5">
        <f t="shared" si="9"/>
        <v>0.12014179382941535</v>
      </c>
      <c r="F598" s="4">
        <v>468214</v>
      </c>
      <c r="G598" s="4">
        <v>8206</v>
      </c>
      <c r="H598" s="4">
        <v>51775</v>
      </c>
      <c r="I598" s="4">
        <v>2</v>
      </c>
      <c r="J598" s="6">
        <v>0</v>
      </c>
    </row>
    <row r="599" spans="1:10" ht="19.5" x14ac:dyDescent="0.2">
      <c r="A599" s="2" t="s">
        <v>624</v>
      </c>
      <c r="B599" s="3">
        <v>0.06</v>
      </c>
      <c r="C599" s="4">
        <v>105501</v>
      </c>
      <c r="D599" s="4">
        <v>92392</v>
      </c>
      <c r="E599" s="5">
        <f t="shared" si="9"/>
        <v>0.12425474640050806</v>
      </c>
      <c r="F599" s="4">
        <v>463423</v>
      </c>
      <c r="G599" s="4">
        <v>8717</v>
      </c>
      <c r="H599" s="4">
        <v>55933</v>
      </c>
      <c r="I599" s="4">
        <v>4</v>
      </c>
      <c r="J599" s="6">
        <v>0</v>
      </c>
    </row>
    <row r="600" spans="1:10" ht="19.5" x14ac:dyDescent="0.2">
      <c r="A600" s="2" t="s">
        <v>625</v>
      </c>
      <c r="B600" s="3">
        <v>0.06</v>
      </c>
      <c r="C600" s="4">
        <v>48011</v>
      </c>
      <c r="D600" s="4">
        <v>36069</v>
      </c>
      <c r="E600" s="5">
        <f t="shared" si="9"/>
        <v>0.24873466497261043</v>
      </c>
      <c r="F600" s="4">
        <v>369299</v>
      </c>
      <c r="G600" s="4">
        <v>7881</v>
      </c>
      <c r="H600" s="4">
        <v>50426</v>
      </c>
      <c r="I600" s="4">
        <v>1</v>
      </c>
      <c r="J600" s="6">
        <v>0</v>
      </c>
    </row>
    <row r="601" spans="1:10" ht="19.5" x14ac:dyDescent="0.2">
      <c r="A601" s="2" t="s">
        <v>626</v>
      </c>
      <c r="B601" s="3">
        <v>0.06</v>
      </c>
      <c r="C601" s="4">
        <v>52395</v>
      </c>
      <c r="D601" s="4">
        <v>47322</v>
      </c>
      <c r="E601" s="5">
        <f t="shared" si="9"/>
        <v>9.6822215860292007E-2</v>
      </c>
      <c r="F601" s="4">
        <v>201416</v>
      </c>
      <c r="G601" s="4">
        <v>4127</v>
      </c>
      <c r="H601" s="4">
        <v>22177</v>
      </c>
      <c r="I601" s="4">
        <v>4</v>
      </c>
      <c r="J601" s="6">
        <v>1</v>
      </c>
    </row>
    <row r="602" spans="1:10" ht="19.5" x14ac:dyDescent="0.2">
      <c r="A602" s="2" t="s">
        <v>627</v>
      </c>
      <c r="B602" s="3">
        <v>0.06</v>
      </c>
      <c r="C602" s="4">
        <v>3761</v>
      </c>
      <c r="D602" s="4">
        <v>3179</v>
      </c>
      <c r="E602" s="5">
        <f t="shared" si="9"/>
        <v>0.15474607817069927</v>
      </c>
      <c r="F602" s="4">
        <v>27415</v>
      </c>
      <c r="G602" s="4">
        <v>458</v>
      </c>
      <c r="H602" s="4">
        <v>2738</v>
      </c>
      <c r="I602" s="4">
        <v>2</v>
      </c>
      <c r="J602" s="6">
        <v>0</v>
      </c>
    </row>
    <row r="603" spans="1:10" ht="19.5" x14ac:dyDescent="0.2">
      <c r="A603" s="2" t="s">
        <v>628</v>
      </c>
      <c r="B603" s="3">
        <v>0.06</v>
      </c>
      <c r="C603" s="4">
        <v>7036</v>
      </c>
      <c r="D603" s="4">
        <v>4487</v>
      </c>
      <c r="E603" s="5">
        <f t="shared" si="9"/>
        <v>0.36227970437748719</v>
      </c>
      <c r="F603" s="4">
        <v>119830</v>
      </c>
      <c r="G603" s="4">
        <v>1771</v>
      </c>
      <c r="H603" s="4">
        <v>12785</v>
      </c>
      <c r="I603" s="4">
        <v>19</v>
      </c>
      <c r="J603" s="6">
        <v>3</v>
      </c>
    </row>
    <row r="604" spans="1:10" ht="19.5" x14ac:dyDescent="0.2">
      <c r="A604" s="2" t="s">
        <v>629</v>
      </c>
      <c r="B604" s="3">
        <v>0.06</v>
      </c>
      <c r="C604" s="4">
        <v>8</v>
      </c>
      <c r="D604" s="4">
        <v>3</v>
      </c>
      <c r="E604" s="5">
        <f t="shared" si="9"/>
        <v>0.625</v>
      </c>
      <c r="F604" s="4">
        <v>6149</v>
      </c>
      <c r="G604" s="4">
        <v>4</v>
      </c>
      <c r="H604" s="4">
        <v>7</v>
      </c>
      <c r="I604" s="4">
        <v>2</v>
      </c>
      <c r="J604" s="6">
        <v>0</v>
      </c>
    </row>
    <row r="605" spans="1:10" ht="19.5" x14ac:dyDescent="0.2">
      <c r="A605" s="2" t="s">
        <v>630</v>
      </c>
      <c r="B605" s="3">
        <v>0.06</v>
      </c>
      <c r="C605" s="4">
        <v>17762</v>
      </c>
      <c r="D605" s="4">
        <v>13357</v>
      </c>
      <c r="E605" s="5">
        <f t="shared" si="9"/>
        <v>0.24800135119918928</v>
      </c>
      <c r="F605" s="4">
        <v>117316</v>
      </c>
      <c r="G605" s="4">
        <v>3440</v>
      </c>
      <c r="H605" s="4">
        <v>18585</v>
      </c>
      <c r="I605" s="4">
        <v>1</v>
      </c>
      <c r="J605" s="6">
        <v>0</v>
      </c>
    </row>
    <row r="606" spans="1:10" ht="19.5" x14ac:dyDescent="0.2">
      <c r="A606" s="2" t="s">
        <v>631</v>
      </c>
      <c r="B606" s="3">
        <v>0.06</v>
      </c>
      <c r="C606" s="4">
        <v>32151</v>
      </c>
      <c r="D606" s="4">
        <v>26344</v>
      </c>
      <c r="E606" s="5">
        <f t="shared" si="9"/>
        <v>0.18061646605082268</v>
      </c>
      <c r="F606" s="4">
        <v>173831</v>
      </c>
      <c r="G606" s="4">
        <v>4162</v>
      </c>
      <c r="H606" s="4">
        <v>25516</v>
      </c>
      <c r="I606" s="4">
        <v>1</v>
      </c>
      <c r="J606" s="6">
        <v>1</v>
      </c>
    </row>
    <row r="607" spans="1:10" ht="19.5" x14ac:dyDescent="0.2">
      <c r="A607" s="2" t="s">
        <v>632</v>
      </c>
      <c r="B607" s="3">
        <v>0.05</v>
      </c>
      <c r="C607" s="4">
        <v>44881</v>
      </c>
      <c r="D607" s="4">
        <v>33507</v>
      </c>
      <c r="E607" s="5">
        <f t="shared" si="9"/>
        <v>0.25342572580824846</v>
      </c>
      <c r="F607" s="4">
        <v>330471</v>
      </c>
      <c r="G607" s="4">
        <v>8420</v>
      </c>
      <c r="H607" s="4">
        <v>45830</v>
      </c>
      <c r="I607" s="4">
        <v>3</v>
      </c>
      <c r="J607" s="6">
        <v>0</v>
      </c>
    </row>
    <row r="608" spans="1:10" ht="19.5" x14ac:dyDescent="0.2">
      <c r="A608" s="2" t="s">
        <v>633</v>
      </c>
      <c r="B608" s="3">
        <v>0.05</v>
      </c>
      <c r="C608" s="4">
        <v>29210</v>
      </c>
      <c r="D608" s="4">
        <v>21435</v>
      </c>
      <c r="E608" s="5">
        <f t="shared" si="9"/>
        <v>0.26617596713454295</v>
      </c>
      <c r="F608" s="4">
        <v>268328</v>
      </c>
      <c r="G608" s="4">
        <v>4872</v>
      </c>
      <c r="H608" s="4">
        <v>32751</v>
      </c>
      <c r="I608" s="4">
        <v>1</v>
      </c>
      <c r="J608" s="6">
        <v>0</v>
      </c>
    </row>
    <row r="609" spans="1:10" ht="19.5" x14ac:dyDescent="0.2">
      <c r="A609" s="2" t="s">
        <v>634</v>
      </c>
      <c r="B609" s="3">
        <v>0.05</v>
      </c>
      <c r="C609" s="4">
        <v>67996</v>
      </c>
      <c r="D609" s="4">
        <v>59268</v>
      </c>
      <c r="E609" s="5">
        <f t="shared" si="9"/>
        <v>0.12836049179363493</v>
      </c>
      <c r="F609" s="4">
        <v>313968</v>
      </c>
      <c r="G609" s="4">
        <v>5584</v>
      </c>
      <c r="H609" s="4">
        <v>37349</v>
      </c>
      <c r="I609" s="4">
        <v>1</v>
      </c>
      <c r="J609" s="6">
        <v>0</v>
      </c>
    </row>
    <row r="610" spans="1:10" ht="19.5" x14ac:dyDescent="0.2">
      <c r="A610" s="2" t="s">
        <v>635</v>
      </c>
      <c r="B610" s="3">
        <v>0.05</v>
      </c>
      <c r="C610" s="4">
        <v>101586</v>
      </c>
      <c r="D610" s="4">
        <v>88687</v>
      </c>
      <c r="E610" s="5">
        <f t="shared" si="9"/>
        <v>0.12697615813202606</v>
      </c>
      <c r="F610" s="4">
        <v>556075</v>
      </c>
      <c r="G610" s="4">
        <v>8569</v>
      </c>
      <c r="H610" s="4">
        <v>55993</v>
      </c>
      <c r="I610" s="4">
        <v>1</v>
      </c>
      <c r="J610" s="6">
        <v>0</v>
      </c>
    </row>
    <row r="611" spans="1:10" ht="19.5" x14ac:dyDescent="0.2">
      <c r="A611" s="2" t="s">
        <v>636</v>
      </c>
      <c r="B611" s="3">
        <v>0.05</v>
      </c>
      <c r="C611" s="4">
        <v>7413</v>
      </c>
      <c r="D611" s="4">
        <v>4624</v>
      </c>
      <c r="E611" s="5">
        <f t="shared" si="9"/>
        <v>0.37623094563604481</v>
      </c>
      <c r="F611" s="4">
        <v>126287</v>
      </c>
      <c r="G611" s="4">
        <v>1888</v>
      </c>
      <c r="H611" s="4">
        <v>16609</v>
      </c>
      <c r="I611" s="4">
        <v>68</v>
      </c>
      <c r="J611" s="6">
        <v>11</v>
      </c>
    </row>
    <row r="612" spans="1:10" ht="19.5" x14ac:dyDescent="0.2">
      <c r="A612" s="2" t="s">
        <v>637</v>
      </c>
      <c r="B612" s="3">
        <v>0.05</v>
      </c>
      <c r="C612" s="4">
        <v>6966</v>
      </c>
      <c r="D612" s="4">
        <v>4572</v>
      </c>
      <c r="E612" s="5">
        <f t="shared" si="9"/>
        <v>0.34366925064599485</v>
      </c>
      <c r="F612" s="4">
        <v>107153</v>
      </c>
      <c r="G612" s="4">
        <v>1659</v>
      </c>
      <c r="H612" s="4">
        <v>11549</v>
      </c>
      <c r="I612" s="4">
        <v>57</v>
      </c>
      <c r="J612" s="6">
        <v>5</v>
      </c>
    </row>
    <row r="613" spans="1:10" ht="19.5" x14ac:dyDescent="0.2">
      <c r="A613" s="2" t="s">
        <v>638</v>
      </c>
      <c r="B613" s="3">
        <v>0.05</v>
      </c>
      <c r="C613" s="4">
        <v>6492</v>
      </c>
      <c r="D613" s="4">
        <v>4034</v>
      </c>
      <c r="E613" s="5">
        <f t="shared" si="9"/>
        <v>0.37861983980283426</v>
      </c>
      <c r="F613" s="4">
        <v>110952</v>
      </c>
      <c r="G613" s="4">
        <v>1704</v>
      </c>
      <c r="H613" s="4">
        <v>11787</v>
      </c>
      <c r="I613" s="4">
        <v>21</v>
      </c>
      <c r="J613" s="6">
        <v>0</v>
      </c>
    </row>
    <row r="614" spans="1:10" ht="19.5" x14ac:dyDescent="0.2">
      <c r="A614" s="2" t="s">
        <v>639</v>
      </c>
      <c r="B614" s="3">
        <v>0.05</v>
      </c>
      <c r="C614" s="4">
        <v>7066</v>
      </c>
      <c r="D614" s="4">
        <v>4362</v>
      </c>
      <c r="E614" s="5">
        <f t="shared" si="9"/>
        <v>0.38267761109538634</v>
      </c>
      <c r="F614" s="4">
        <v>114645</v>
      </c>
      <c r="G614" s="4">
        <v>1856</v>
      </c>
      <c r="H614" s="4">
        <v>13229</v>
      </c>
      <c r="I614" s="4">
        <v>27</v>
      </c>
      <c r="J614" s="6">
        <v>0</v>
      </c>
    </row>
    <row r="615" spans="1:10" ht="19.5" x14ac:dyDescent="0.2">
      <c r="A615" s="2" t="s">
        <v>640</v>
      </c>
      <c r="B615" s="3">
        <v>0.05</v>
      </c>
      <c r="C615" s="4">
        <v>40349</v>
      </c>
      <c r="D615" s="4">
        <v>26511</v>
      </c>
      <c r="E615" s="5">
        <f t="shared" si="9"/>
        <v>0.34295769411881333</v>
      </c>
      <c r="F615" s="4">
        <v>342302</v>
      </c>
      <c r="G615" s="4">
        <v>10348</v>
      </c>
      <c r="H615" s="4">
        <v>78777</v>
      </c>
      <c r="I615" s="4">
        <v>5</v>
      </c>
      <c r="J615" s="6">
        <v>0</v>
      </c>
    </row>
    <row r="616" spans="1:10" ht="19.5" x14ac:dyDescent="0.2">
      <c r="A616" s="2" t="s">
        <v>641</v>
      </c>
      <c r="B616" s="3">
        <v>0.05</v>
      </c>
      <c r="C616" s="4">
        <v>20086</v>
      </c>
      <c r="D616" s="4">
        <v>15599</v>
      </c>
      <c r="E616" s="5">
        <f t="shared" si="9"/>
        <v>0.22338942547047694</v>
      </c>
      <c r="F616" s="4">
        <v>113116</v>
      </c>
      <c r="G616" s="4">
        <v>3365</v>
      </c>
      <c r="H616" s="4">
        <v>17768</v>
      </c>
      <c r="I616" s="4">
        <v>1</v>
      </c>
      <c r="J616" s="6">
        <v>0</v>
      </c>
    </row>
    <row r="617" spans="1:10" ht="19.5" x14ac:dyDescent="0.2">
      <c r="A617" s="2" t="s">
        <v>63</v>
      </c>
      <c r="B617" s="3">
        <v>0.05</v>
      </c>
      <c r="C617" s="4">
        <v>18650</v>
      </c>
      <c r="D617" s="4">
        <v>13058</v>
      </c>
      <c r="E617" s="5">
        <f t="shared" si="9"/>
        <v>0.29983914209115281</v>
      </c>
      <c r="F617" s="4">
        <v>118937</v>
      </c>
      <c r="G617" s="4">
        <v>4044</v>
      </c>
      <c r="H617" s="4">
        <v>24774</v>
      </c>
      <c r="I617" s="4">
        <v>50</v>
      </c>
      <c r="J617" s="6">
        <v>10</v>
      </c>
    </row>
    <row r="618" spans="1:10" ht="19.5" x14ac:dyDescent="0.2">
      <c r="A618" s="2" t="s">
        <v>642</v>
      </c>
      <c r="B618" s="3">
        <v>0.04</v>
      </c>
      <c r="C618" s="4">
        <v>49697</v>
      </c>
      <c r="D618" s="4">
        <v>20863</v>
      </c>
      <c r="E618" s="5">
        <f t="shared" si="9"/>
        <v>0.58019598768537339</v>
      </c>
      <c r="F618" s="4">
        <v>337158</v>
      </c>
      <c r="G618" s="4">
        <v>4511</v>
      </c>
      <c r="H618" s="4">
        <v>26464</v>
      </c>
      <c r="I618" s="4">
        <v>1</v>
      </c>
      <c r="J618" s="6">
        <v>0</v>
      </c>
    </row>
    <row r="619" spans="1:10" ht="19.5" x14ac:dyDescent="0.2">
      <c r="A619" s="2" t="s">
        <v>643</v>
      </c>
      <c r="B619" s="3">
        <v>0.04</v>
      </c>
      <c r="C619" s="4">
        <v>19731</v>
      </c>
      <c r="D619" s="4">
        <v>17092</v>
      </c>
      <c r="E619" s="5">
        <f t="shared" si="9"/>
        <v>0.13374892301454563</v>
      </c>
      <c r="F619" s="4">
        <v>86991</v>
      </c>
      <c r="G619" s="4">
        <v>1948</v>
      </c>
      <c r="H619" s="4">
        <v>11762</v>
      </c>
      <c r="I619" s="4">
        <v>1</v>
      </c>
      <c r="J619" s="6">
        <v>0</v>
      </c>
    </row>
    <row r="620" spans="1:10" ht="19.5" x14ac:dyDescent="0.2">
      <c r="A620" s="2" t="s">
        <v>644</v>
      </c>
      <c r="B620" s="3">
        <v>0.04</v>
      </c>
      <c r="C620" s="4">
        <v>31218</v>
      </c>
      <c r="D620" s="4">
        <v>26297</v>
      </c>
      <c r="E620" s="5">
        <f t="shared" si="9"/>
        <v>0.15763341661861746</v>
      </c>
      <c r="F620" s="4">
        <v>107745</v>
      </c>
      <c r="G620" s="4">
        <v>3365</v>
      </c>
      <c r="H620" s="4">
        <v>21078</v>
      </c>
      <c r="I620" s="4">
        <v>1</v>
      </c>
      <c r="J620" s="6">
        <v>0</v>
      </c>
    </row>
    <row r="621" spans="1:10" ht="19.5" x14ac:dyDescent="0.2">
      <c r="A621" s="2" t="s">
        <v>645</v>
      </c>
      <c r="B621" s="3">
        <v>0.04</v>
      </c>
      <c r="C621" s="4">
        <v>50885</v>
      </c>
      <c r="D621" s="4">
        <v>39160</v>
      </c>
      <c r="E621" s="5">
        <f t="shared" si="9"/>
        <v>0.23042153876387933</v>
      </c>
      <c r="F621" s="4">
        <v>440012</v>
      </c>
      <c r="G621" s="4">
        <v>7859</v>
      </c>
      <c r="H621" s="4">
        <v>50370</v>
      </c>
      <c r="I621" s="4">
        <v>2</v>
      </c>
      <c r="J621" s="6">
        <v>0</v>
      </c>
    </row>
    <row r="622" spans="1:10" ht="19.5" x14ac:dyDescent="0.2">
      <c r="A622" s="2" t="s">
        <v>646</v>
      </c>
      <c r="B622" s="3">
        <v>0.04</v>
      </c>
      <c r="C622" s="4">
        <v>53026</v>
      </c>
      <c r="D622" s="4">
        <v>43074</v>
      </c>
      <c r="E622" s="5">
        <f t="shared" si="9"/>
        <v>0.18768151472862368</v>
      </c>
      <c r="F622" s="4">
        <v>545040</v>
      </c>
      <c r="G622" s="4">
        <v>7426</v>
      </c>
      <c r="H622" s="4">
        <v>43329</v>
      </c>
      <c r="I622" s="4">
        <v>1</v>
      </c>
      <c r="J622" s="6">
        <v>0</v>
      </c>
    </row>
    <row r="623" spans="1:10" ht="19.5" x14ac:dyDescent="0.2">
      <c r="A623" s="2" t="s">
        <v>647</v>
      </c>
      <c r="B623" s="3">
        <v>0.04</v>
      </c>
      <c r="C623" s="4">
        <v>40432</v>
      </c>
      <c r="D623" s="4">
        <v>9523</v>
      </c>
      <c r="E623" s="5">
        <f t="shared" si="9"/>
        <v>0.7644687376335576</v>
      </c>
      <c r="F623" s="4">
        <v>155361</v>
      </c>
      <c r="G623" s="4">
        <v>17357</v>
      </c>
      <c r="H623" s="4">
        <v>165793</v>
      </c>
      <c r="I623" s="4">
        <v>1</v>
      </c>
      <c r="J623" s="6">
        <v>0</v>
      </c>
    </row>
    <row r="624" spans="1:10" ht="19.5" x14ac:dyDescent="0.2">
      <c r="A624" s="2" t="s">
        <v>648</v>
      </c>
      <c r="B624" s="3">
        <v>0.04</v>
      </c>
      <c r="C624" s="4">
        <v>6478</v>
      </c>
      <c r="D624" s="4">
        <v>4091</v>
      </c>
      <c r="E624" s="5">
        <f t="shared" si="9"/>
        <v>0.36847792528558199</v>
      </c>
      <c r="F624" s="4">
        <v>109828</v>
      </c>
      <c r="G624" s="4">
        <v>1647</v>
      </c>
      <c r="H624" s="4">
        <v>11485</v>
      </c>
      <c r="I624" s="4">
        <v>4</v>
      </c>
      <c r="J624" s="6">
        <v>0</v>
      </c>
    </row>
    <row r="625" spans="1:10" ht="19.5" x14ac:dyDescent="0.2">
      <c r="A625" s="2" t="s">
        <v>649</v>
      </c>
      <c r="B625" s="3">
        <v>0.04</v>
      </c>
      <c r="C625" s="4">
        <v>8358</v>
      </c>
      <c r="D625" s="4">
        <v>5612</v>
      </c>
      <c r="E625" s="5">
        <f t="shared" si="9"/>
        <v>0.32854749940177075</v>
      </c>
      <c r="F625" s="4">
        <v>48645</v>
      </c>
      <c r="G625" s="4">
        <v>1952</v>
      </c>
      <c r="H625" s="4">
        <v>14778</v>
      </c>
      <c r="I625" s="4">
        <v>3</v>
      </c>
      <c r="J625" s="6">
        <v>0</v>
      </c>
    </row>
    <row r="626" spans="1:10" ht="19.5" x14ac:dyDescent="0.2">
      <c r="A626" s="2" t="s">
        <v>64</v>
      </c>
      <c r="B626" s="3">
        <v>0.03</v>
      </c>
      <c r="C626" s="4">
        <v>2284</v>
      </c>
      <c r="D626" s="4">
        <v>1985</v>
      </c>
      <c r="E626" s="5">
        <f t="shared" si="9"/>
        <v>0.13091068301225919</v>
      </c>
      <c r="F626" s="4">
        <v>19380</v>
      </c>
      <c r="G626" s="4">
        <v>239</v>
      </c>
      <c r="H626" s="4">
        <v>1593</v>
      </c>
      <c r="I626" s="4">
        <v>11</v>
      </c>
      <c r="J626" s="6">
        <v>0</v>
      </c>
    </row>
    <row r="627" spans="1:10" ht="19.5" x14ac:dyDescent="0.2">
      <c r="A627" s="2" t="s">
        <v>650</v>
      </c>
      <c r="B627" s="3">
        <v>0.03</v>
      </c>
      <c r="C627" s="4">
        <v>7202</v>
      </c>
      <c r="D627" s="4">
        <v>6432</v>
      </c>
      <c r="E627" s="5">
        <f t="shared" si="9"/>
        <v>0.10691474590391557</v>
      </c>
      <c r="F627" s="4">
        <v>62714</v>
      </c>
      <c r="G627" s="4">
        <v>591</v>
      </c>
      <c r="H627" s="4">
        <v>3292</v>
      </c>
      <c r="I627" s="4">
        <v>4</v>
      </c>
      <c r="J627" s="6">
        <v>0</v>
      </c>
    </row>
    <row r="628" spans="1:10" ht="19.5" x14ac:dyDescent="0.2">
      <c r="A628" s="2" t="s">
        <v>651</v>
      </c>
      <c r="B628" s="3">
        <v>0.03</v>
      </c>
      <c r="C628" s="4">
        <v>44673</v>
      </c>
      <c r="D628" s="4">
        <v>38332</v>
      </c>
      <c r="E628" s="5">
        <f t="shared" si="9"/>
        <v>0.14194256038322925</v>
      </c>
      <c r="F628" s="4">
        <v>188538</v>
      </c>
      <c r="G628" s="4">
        <v>3902</v>
      </c>
      <c r="H628" s="4">
        <v>30400</v>
      </c>
      <c r="I628" s="4">
        <v>1</v>
      </c>
      <c r="J628" s="6">
        <v>0</v>
      </c>
    </row>
    <row r="629" spans="1:10" ht="19.5" x14ac:dyDescent="0.2">
      <c r="A629" s="2" t="s">
        <v>652</v>
      </c>
      <c r="B629" s="3">
        <v>0.03</v>
      </c>
      <c r="C629" s="4">
        <v>73341</v>
      </c>
      <c r="D629" s="4">
        <v>58393</v>
      </c>
      <c r="E629" s="5">
        <f t="shared" si="9"/>
        <v>0.20381505569872241</v>
      </c>
      <c r="F629" s="4">
        <v>669937</v>
      </c>
      <c r="G629" s="4">
        <v>11419</v>
      </c>
      <c r="H629" s="4">
        <v>62366</v>
      </c>
      <c r="I629" s="4">
        <v>1</v>
      </c>
      <c r="J629" s="6">
        <v>1</v>
      </c>
    </row>
    <row r="630" spans="1:10" ht="19.5" x14ac:dyDescent="0.2">
      <c r="A630" s="2" t="s">
        <v>653</v>
      </c>
      <c r="B630" s="3">
        <v>0.03</v>
      </c>
      <c r="C630" s="4">
        <v>114279</v>
      </c>
      <c r="D630" s="4">
        <v>98604</v>
      </c>
      <c r="E630" s="5">
        <f t="shared" si="9"/>
        <v>0.13716430840311869</v>
      </c>
      <c r="F630" s="4">
        <v>610092</v>
      </c>
      <c r="G630" s="4">
        <v>10589</v>
      </c>
      <c r="H630" s="4">
        <v>66090</v>
      </c>
      <c r="I630" s="4">
        <v>2</v>
      </c>
      <c r="J630" s="6">
        <v>0</v>
      </c>
    </row>
    <row r="631" spans="1:10" ht="19.5" x14ac:dyDescent="0.2">
      <c r="A631" s="2" t="s">
        <v>654</v>
      </c>
      <c r="B631" s="3">
        <v>0.03</v>
      </c>
      <c r="C631" s="4">
        <v>34603</v>
      </c>
      <c r="D631" s="4">
        <v>25650</v>
      </c>
      <c r="E631" s="5">
        <f t="shared" si="9"/>
        <v>0.25873479178105946</v>
      </c>
      <c r="F631" s="4">
        <v>236460</v>
      </c>
      <c r="G631" s="4">
        <v>5747</v>
      </c>
      <c r="H631" s="4">
        <v>39885</v>
      </c>
      <c r="I631" s="4">
        <v>7</v>
      </c>
      <c r="J631" s="6">
        <v>0</v>
      </c>
    </row>
    <row r="632" spans="1:10" ht="19.5" x14ac:dyDescent="0.2">
      <c r="A632" s="2" t="s">
        <v>655</v>
      </c>
      <c r="B632" s="3">
        <v>0.03</v>
      </c>
      <c r="C632" s="4">
        <v>48318</v>
      </c>
      <c r="D632" s="4">
        <v>36481</v>
      </c>
      <c r="E632" s="5">
        <f t="shared" si="9"/>
        <v>0.24498116643900825</v>
      </c>
      <c r="F632" s="4">
        <v>427018</v>
      </c>
      <c r="G632" s="4">
        <v>7967</v>
      </c>
      <c r="H632" s="4">
        <v>50082</v>
      </c>
      <c r="I632" s="4">
        <v>1</v>
      </c>
      <c r="J632" s="6">
        <v>0</v>
      </c>
    </row>
    <row r="633" spans="1:10" ht="19.5" x14ac:dyDescent="0.2">
      <c r="A633" s="2" t="s">
        <v>656</v>
      </c>
      <c r="B633" s="3">
        <v>0.03</v>
      </c>
      <c r="C633" s="4">
        <v>24487</v>
      </c>
      <c r="D633" s="4">
        <v>18718</v>
      </c>
      <c r="E633" s="5">
        <f t="shared" si="9"/>
        <v>0.23559439702699392</v>
      </c>
      <c r="F633" s="4">
        <v>239638</v>
      </c>
      <c r="G633" s="4">
        <v>4161</v>
      </c>
      <c r="H633" s="4">
        <v>25783</v>
      </c>
      <c r="I633" s="4">
        <v>13</v>
      </c>
      <c r="J633" s="6">
        <v>0</v>
      </c>
    </row>
    <row r="634" spans="1:10" ht="19.5" x14ac:dyDescent="0.2">
      <c r="A634" s="2" t="s">
        <v>657</v>
      </c>
      <c r="B634" s="3">
        <v>0.03</v>
      </c>
      <c r="C634" s="4">
        <v>28586</v>
      </c>
      <c r="D634" s="4">
        <v>24140</v>
      </c>
      <c r="E634" s="5">
        <f t="shared" si="9"/>
        <v>0.15553067935352971</v>
      </c>
      <c r="F634" s="4">
        <v>259450</v>
      </c>
      <c r="G634" s="4">
        <v>3450</v>
      </c>
      <c r="H634" s="4">
        <v>31158</v>
      </c>
      <c r="I634" s="4">
        <v>52</v>
      </c>
      <c r="J634" s="6">
        <v>8</v>
      </c>
    </row>
    <row r="635" spans="1:10" ht="19.5" x14ac:dyDescent="0.2">
      <c r="A635" s="2" t="s">
        <v>658</v>
      </c>
      <c r="B635" s="3">
        <v>0.03</v>
      </c>
      <c r="C635" s="4">
        <v>7201</v>
      </c>
      <c r="D635" s="4">
        <v>4627</v>
      </c>
      <c r="E635" s="5">
        <f t="shared" si="9"/>
        <v>0.35745035411748366</v>
      </c>
      <c r="F635" s="4">
        <v>113066</v>
      </c>
      <c r="G635" s="4">
        <v>1782</v>
      </c>
      <c r="H635" s="4">
        <v>12614</v>
      </c>
      <c r="I635" s="4">
        <v>23</v>
      </c>
      <c r="J635" s="6">
        <v>0</v>
      </c>
    </row>
    <row r="636" spans="1:10" ht="19.5" x14ac:dyDescent="0.2">
      <c r="A636" s="2" t="s">
        <v>659</v>
      </c>
      <c r="B636" s="3">
        <v>0.03</v>
      </c>
      <c r="C636" s="4">
        <v>6489</v>
      </c>
      <c r="D636" s="4">
        <v>4129</v>
      </c>
      <c r="E636" s="5">
        <f t="shared" si="9"/>
        <v>0.36369240252735396</v>
      </c>
      <c r="F636" s="4">
        <v>117582</v>
      </c>
      <c r="G636" s="4">
        <v>1649</v>
      </c>
      <c r="H636" s="4">
        <v>11475</v>
      </c>
      <c r="I636" s="4">
        <v>19</v>
      </c>
      <c r="J636" s="6">
        <v>4</v>
      </c>
    </row>
    <row r="637" spans="1:10" ht="19.5" x14ac:dyDescent="0.2">
      <c r="A637" s="2" t="s">
        <v>660</v>
      </c>
      <c r="B637" s="3">
        <v>0.03</v>
      </c>
      <c r="C637" s="4">
        <v>35511</v>
      </c>
      <c r="D637" s="4">
        <v>26637</v>
      </c>
      <c r="E637" s="5">
        <f t="shared" si="9"/>
        <v>0.24989439891864493</v>
      </c>
      <c r="F637" s="4">
        <v>249304</v>
      </c>
      <c r="G637" s="4">
        <v>6896</v>
      </c>
      <c r="H637" s="4">
        <v>43570</v>
      </c>
      <c r="I637" s="4">
        <v>11</v>
      </c>
      <c r="J637" s="6">
        <v>0</v>
      </c>
    </row>
    <row r="638" spans="1:10" ht="19.5" x14ac:dyDescent="0.2">
      <c r="A638" s="2" t="s">
        <v>661</v>
      </c>
      <c r="B638" s="3">
        <v>0.03</v>
      </c>
      <c r="C638" s="4">
        <v>33737</v>
      </c>
      <c r="D638" s="4">
        <v>22465</v>
      </c>
      <c r="E638" s="5">
        <f t="shared" si="9"/>
        <v>0.33411388090227345</v>
      </c>
      <c r="F638" s="4">
        <v>223273</v>
      </c>
      <c r="G638" s="4">
        <v>9175</v>
      </c>
      <c r="H638" s="4">
        <v>49693</v>
      </c>
      <c r="I638" s="4">
        <v>1</v>
      </c>
      <c r="J638" s="6">
        <v>0</v>
      </c>
    </row>
    <row r="639" spans="1:10" ht="19.5" x14ac:dyDescent="0.2">
      <c r="A639" s="2" t="s">
        <v>662</v>
      </c>
      <c r="B639" s="3">
        <v>0.03</v>
      </c>
      <c r="C639" s="4">
        <v>17508</v>
      </c>
      <c r="D639" s="4">
        <v>13545</v>
      </c>
      <c r="E639" s="5">
        <f t="shared" si="9"/>
        <v>0.22635366689513364</v>
      </c>
      <c r="F639" s="4">
        <v>112471</v>
      </c>
      <c r="G639" s="4">
        <v>3064</v>
      </c>
      <c r="H639" s="4">
        <v>16193</v>
      </c>
      <c r="I639" s="4">
        <v>1</v>
      </c>
      <c r="J639" s="6">
        <v>0</v>
      </c>
    </row>
    <row r="640" spans="1:10" ht="19.5" x14ac:dyDescent="0.2">
      <c r="A640" s="2" t="s">
        <v>663</v>
      </c>
      <c r="B640" s="3">
        <v>0.03</v>
      </c>
      <c r="C640" s="4">
        <v>8730</v>
      </c>
      <c r="D640" s="4">
        <v>6295</v>
      </c>
      <c r="E640" s="5">
        <f t="shared" si="9"/>
        <v>0.27892325315005728</v>
      </c>
      <c r="F640" s="4">
        <v>1790765</v>
      </c>
      <c r="G640" s="4">
        <v>1770</v>
      </c>
      <c r="H640" s="4">
        <v>12646</v>
      </c>
      <c r="I640" s="4">
        <v>11</v>
      </c>
      <c r="J640" s="6">
        <v>0</v>
      </c>
    </row>
    <row r="641" spans="1:10" ht="19.5" x14ac:dyDescent="0.2">
      <c r="A641" s="2" t="s">
        <v>65</v>
      </c>
      <c r="B641" s="3">
        <v>0.03</v>
      </c>
      <c r="C641" s="4">
        <v>6142</v>
      </c>
      <c r="D641" s="4">
        <v>3097</v>
      </c>
      <c r="E641" s="5">
        <f t="shared" si="9"/>
        <v>0.49576685118853792</v>
      </c>
      <c r="F641" s="4">
        <v>35567</v>
      </c>
      <c r="G641" s="4">
        <v>1915</v>
      </c>
      <c r="H641" s="4">
        <v>17146</v>
      </c>
      <c r="I641" s="4">
        <v>4</v>
      </c>
      <c r="J641" s="6">
        <v>0</v>
      </c>
    </row>
    <row r="642" spans="1:10" ht="19.5" x14ac:dyDescent="0.2">
      <c r="A642" s="2" t="s">
        <v>664</v>
      </c>
      <c r="B642" s="3">
        <v>0.02</v>
      </c>
      <c r="C642" s="4">
        <v>70</v>
      </c>
      <c r="D642" s="4">
        <v>58</v>
      </c>
      <c r="E642" s="5">
        <f t="shared" ref="E642:E705" si="10">(C642-D642)/C642</f>
        <v>0.17142857142857143</v>
      </c>
      <c r="F642" s="4">
        <v>5867</v>
      </c>
      <c r="G642" s="4">
        <v>8</v>
      </c>
      <c r="H642" s="4">
        <v>30</v>
      </c>
      <c r="I642" s="4">
        <v>9</v>
      </c>
      <c r="J642" s="6">
        <v>0</v>
      </c>
    </row>
    <row r="643" spans="1:10" ht="19.5" x14ac:dyDescent="0.2">
      <c r="A643" s="2" t="s">
        <v>665</v>
      </c>
      <c r="B643" s="3">
        <v>0.02</v>
      </c>
      <c r="C643" s="4">
        <v>33155</v>
      </c>
      <c r="D643" s="4">
        <v>27796</v>
      </c>
      <c r="E643" s="5">
        <f t="shared" si="10"/>
        <v>0.16163474589051424</v>
      </c>
      <c r="F643" s="4">
        <v>109428</v>
      </c>
      <c r="G643" s="4">
        <v>3619</v>
      </c>
      <c r="H643" s="4">
        <v>22650</v>
      </c>
      <c r="I643" s="4">
        <v>1</v>
      </c>
      <c r="J643" s="6">
        <v>0</v>
      </c>
    </row>
    <row r="644" spans="1:10" ht="19.5" x14ac:dyDescent="0.2">
      <c r="A644" s="2" t="s">
        <v>666</v>
      </c>
      <c r="B644" s="3">
        <v>0.02</v>
      </c>
      <c r="C644" s="4">
        <v>83184</v>
      </c>
      <c r="D644" s="4">
        <v>74065</v>
      </c>
      <c r="E644" s="5">
        <f t="shared" si="10"/>
        <v>0.1096244470090402</v>
      </c>
      <c r="F644" s="4">
        <v>451885</v>
      </c>
      <c r="G644" s="4">
        <v>5969</v>
      </c>
      <c r="H644" s="4">
        <v>37237</v>
      </c>
      <c r="I644" s="4">
        <v>1</v>
      </c>
      <c r="J644" s="6">
        <v>0</v>
      </c>
    </row>
    <row r="645" spans="1:10" ht="19.5" x14ac:dyDescent="0.2">
      <c r="A645" s="2" t="s">
        <v>667</v>
      </c>
      <c r="B645" s="3">
        <v>0.02</v>
      </c>
      <c r="C645" s="4">
        <v>105785</v>
      </c>
      <c r="D645" s="4">
        <v>91736</v>
      </c>
      <c r="E645" s="5">
        <f t="shared" si="10"/>
        <v>0.13280710875833057</v>
      </c>
      <c r="F645" s="4">
        <v>547279</v>
      </c>
      <c r="G645" s="4">
        <v>9391</v>
      </c>
      <c r="H645" s="4">
        <v>59728</v>
      </c>
      <c r="I645" s="4">
        <v>1</v>
      </c>
      <c r="J645" s="6">
        <v>0</v>
      </c>
    </row>
    <row r="646" spans="1:10" ht="19.5" x14ac:dyDescent="0.2">
      <c r="A646" s="2" t="s">
        <v>668</v>
      </c>
      <c r="B646" s="3">
        <v>0.02</v>
      </c>
      <c r="C646" s="4">
        <v>7934</v>
      </c>
      <c r="D646" s="4">
        <v>5013</v>
      </c>
      <c r="E646" s="5">
        <f t="shared" si="10"/>
        <v>0.36816233929921854</v>
      </c>
      <c r="F646" s="4">
        <v>112026</v>
      </c>
      <c r="G646" s="4">
        <v>1965</v>
      </c>
      <c r="H646" s="4">
        <v>14105</v>
      </c>
      <c r="I646" s="4">
        <v>63</v>
      </c>
      <c r="J646" s="6">
        <v>9</v>
      </c>
    </row>
    <row r="647" spans="1:10" ht="19.5" x14ac:dyDescent="0.2">
      <c r="A647" s="2" t="s">
        <v>66</v>
      </c>
      <c r="B647" s="3">
        <v>0.02</v>
      </c>
      <c r="C647" s="4">
        <v>33797</v>
      </c>
      <c r="D647" s="4">
        <v>24141</v>
      </c>
      <c r="E647" s="5">
        <f t="shared" si="10"/>
        <v>0.28570583187856913</v>
      </c>
      <c r="F647" s="4">
        <v>188296</v>
      </c>
      <c r="G647" s="4">
        <v>7165</v>
      </c>
      <c r="H647" s="4">
        <v>40825</v>
      </c>
      <c r="I647" s="4">
        <v>9</v>
      </c>
      <c r="J647" s="6">
        <v>0</v>
      </c>
    </row>
    <row r="648" spans="1:10" ht="19.5" x14ac:dyDescent="0.2">
      <c r="A648" s="2" t="s">
        <v>669</v>
      </c>
      <c r="B648" s="3">
        <v>0.02</v>
      </c>
      <c r="C648" s="4">
        <v>18397</v>
      </c>
      <c r="D648" s="4">
        <v>14555</v>
      </c>
      <c r="E648" s="5">
        <f t="shared" si="10"/>
        <v>0.20883839756482034</v>
      </c>
      <c r="F648" s="4">
        <v>197242</v>
      </c>
      <c r="G648" s="4">
        <v>3059</v>
      </c>
      <c r="H648" s="4">
        <v>15436</v>
      </c>
      <c r="I648" s="4">
        <v>1</v>
      </c>
      <c r="J648" s="6">
        <v>0</v>
      </c>
    </row>
    <row r="649" spans="1:10" ht="19.5" x14ac:dyDescent="0.2">
      <c r="A649" s="2" t="s">
        <v>670</v>
      </c>
      <c r="B649" s="3">
        <v>0.02</v>
      </c>
      <c r="C649" s="4">
        <v>867</v>
      </c>
      <c r="D649" s="4">
        <v>136</v>
      </c>
      <c r="E649" s="5">
        <f t="shared" si="10"/>
        <v>0.84313725490196079</v>
      </c>
      <c r="F649" s="4">
        <v>7909</v>
      </c>
      <c r="G649" s="4">
        <v>511</v>
      </c>
      <c r="H649" s="4">
        <v>3662</v>
      </c>
      <c r="I649" s="4">
        <v>1</v>
      </c>
      <c r="J649" s="6">
        <v>0</v>
      </c>
    </row>
    <row r="650" spans="1:10" ht="19.5" x14ac:dyDescent="0.2">
      <c r="A650" s="2" t="s">
        <v>671</v>
      </c>
      <c r="B650" s="3">
        <v>0.02</v>
      </c>
      <c r="C650" s="4">
        <v>26629</v>
      </c>
      <c r="D650" s="4">
        <v>21022</v>
      </c>
      <c r="E650" s="5">
        <f t="shared" si="10"/>
        <v>0.21055991588118217</v>
      </c>
      <c r="F650" s="4">
        <v>193040</v>
      </c>
      <c r="G650" s="4">
        <v>3977</v>
      </c>
      <c r="H650" s="4">
        <v>31003</v>
      </c>
      <c r="I650" s="4">
        <v>5</v>
      </c>
      <c r="J650" s="6">
        <v>0</v>
      </c>
    </row>
    <row r="651" spans="1:10" ht="19.5" x14ac:dyDescent="0.2">
      <c r="A651" s="2" t="s">
        <v>672</v>
      </c>
      <c r="B651" s="3">
        <v>0.02</v>
      </c>
      <c r="C651" s="4">
        <v>36965</v>
      </c>
      <c r="D651" s="4">
        <v>27450</v>
      </c>
      <c r="E651" s="5">
        <f t="shared" si="10"/>
        <v>0.2574056539970242</v>
      </c>
      <c r="F651" s="4">
        <v>246992</v>
      </c>
      <c r="G651" s="4">
        <v>6966</v>
      </c>
      <c r="H651" s="4">
        <v>40608</v>
      </c>
      <c r="I651" s="4">
        <v>1</v>
      </c>
      <c r="J651" s="6">
        <v>1</v>
      </c>
    </row>
    <row r="652" spans="1:10" ht="19.5" x14ac:dyDescent="0.2">
      <c r="A652" s="2" t="s">
        <v>673</v>
      </c>
      <c r="B652" s="3">
        <v>0.02</v>
      </c>
      <c r="C652" s="4">
        <v>36694</v>
      </c>
      <c r="D652" s="4">
        <v>27188</v>
      </c>
      <c r="E652" s="5">
        <f t="shared" si="10"/>
        <v>0.25906142693628387</v>
      </c>
      <c r="F652" s="4">
        <v>286353</v>
      </c>
      <c r="G652" s="4">
        <v>6923</v>
      </c>
      <c r="H652" s="4">
        <v>40672</v>
      </c>
      <c r="I652" s="4">
        <v>1</v>
      </c>
      <c r="J652" s="6">
        <v>1</v>
      </c>
    </row>
    <row r="653" spans="1:10" ht="19.5" x14ac:dyDescent="0.2">
      <c r="A653" s="2" t="s">
        <v>674</v>
      </c>
      <c r="B653" s="3">
        <v>0.02</v>
      </c>
      <c r="C653" s="4">
        <v>36963</v>
      </c>
      <c r="D653" s="4">
        <v>27435</v>
      </c>
      <c r="E653" s="5">
        <f t="shared" si="10"/>
        <v>0.25777128479831185</v>
      </c>
      <c r="F653" s="4">
        <v>279307</v>
      </c>
      <c r="G653" s="4">
        <v>6978</v>
      </c>
      <c r="H653" s="4">
        <v>40666</v>
      </c>
      <c r="I653" s="4">
        <v>1</v>
      </c>
      <c r="J653" s="6">
        <v>1</v>
      </c>
    </row>
    <row r="654" spans="1:10" ht="19.5" x14ac:dyDescent="0.2">
      <c r="A654" s="2" t="s">
        <v>67</v>
      </c>
      <c r="B654" s="3">
        <v>0.02</v>
      </c>
      <c r="C654" s="4">
        <v>15713</v>
      </c>
      <c r="D654" s="4">
        <v>12300</v>
      </c>
      <c r="E654" s="5">
        <f t="shared" si="10"/>
        <v>0.21720868071023994</v>
      </c>
      <c r="F654" s="4">
        <v>85784</v>
      </c>
      <c r="G654" s="4">
        <v>2750</v>
      </c>
      <c r="H654" s="4">
        <v>14045</v>
      </c>
      <c r="I654" s="4">
        <v>1</v>
      </c>
      <c r="J654" s="6">
        <v>0</v>
      </c>
    </row>
    <row r="655" spans="1:10" ht="19.5" x14ac:dyDescent="0.2">
      <c r="A655" s="2" t="s">
        <v>68</v>
      </c>
      <c r="B655" s="3">
        <v>0.01</v>
      </c>
      <c r="C655" s="4">
        <v>17205</v>
      </c>
      <c r="D655" s="4">
        <v>13142</v>
      </c>
      <c r="E655" s="5">
        <f t="shared" si="10"/>
        <v>0.23615228131357163</v>
      </c>
      <c r="F655" s="4">
        <v>97068</v>
      </c>
      <c r="G655" s="4">
        <v>3113</v>
      </c>
      <c r="H655" s="4">
        <v>16277</v>
      </c>
      <c r="I655" s="4">
        <v>1</v>
      </c>
      <c r="J655" s="6">
        <v>1</v>
      </c>
    </row>
    <row r="656" spans="1:10" ht="19.5" x14ac:dyDescent="0.2">
      <c r="A656" s="2" t="s">
        <v>675</v>
      </c>
      <c r="B656" s="3">
        <v>0.01</v>
      </c>
      <c r="C656" s="4">
        <v>59413</v>
      </c>
      <c r="D656" s="4">
        <v>50801</v>
      </c>
      <c r="E656" s="5">
        <f t="shared" si="10"/>
        <v>0.14495144160368942</v>
      </c>
      <c r="F656" s="4">
        <v>273683</v>
      </c>
      <c r="G656" s="4">
        <v>5454</v>
      </c>
      <c r="H656" s="4">
        <v>37364</v>
      </c>
      <c r="I656" s="4">
        <v>1</v>
      </c>
      <c r="J656" s="6">
        <v>0</v>
      </c>
    </row>
    <row r="657" spans="1:10" ht="19.5" x14ac:dyDescent="0.2">
      <c r="A657" s="2" t="s">
        <v>676</v>
      </c>
      <c r="B657" s="3">
        <v>0.01</v>
      </c>
      <c r="C657" s="4">
        <v>42069</v>
      </c>
      <c r="D657" s="4">
        <v>36528</v>
      </c>
      <c r="E657" s="5">
        <f t="shared" si="10"/>
        <v>0.13171218712115809</v>
      </c>
      <c r="F657" s="4">
        <v>196764</v>
      </c>
      <c r="G657" s="4">
        <v>3231</v>
      </c>
      <c r="H657" s="4">
        <v>24460</v>
      </c>
      <c r="I657" s="4">
        <v>4</v>
      </c>
      <c r="J657" s="6">
        <v>0</v>
      </c>
    </row>
    <row r="658" spans="1:10" ht="19.5" x14ac:dyDescent="0.2">
      <c r="A658" s="2" t="s">
        <v>677</v>
      </c>
      <c r="B658" s="3">
        <v>0.01</v>
      </c>
      <c r="C658" s="4">
        <v>51383</v>
      </c>
      <c r="D658" s="4">
        <v>44071</v>
      </c>
      <c r="E658" s="5">
        <f t="shared" si="10"/>
        <v>0.14230387482241208</v>
      </c>
      <c r="F658" s="4">
        <v>231090</v>
      </c>
      <c r="G658" s="4">
        <v>4647</v>
      </c>
      <c r="H658" s="4">
        <v>31295</v>
      </c>
      <c r="I658" s="4">
        <v>1</v>
      </c>
      <c r="J658" s="6">
        <v>0</v>
      </c>
    </row>
    <row r="659" spans="1:10" ht="19.5" x14ac:dyDescent="0.2">
      <c r="A659" s="2" t="s">
        <v>678</v>
      </c>
      <c r="B659" s="3">
        <v>0.01</v>
      </c>
      <c r="C659" s="4">
        <v>51551</v>
      </c>
      <c r="D659" s="4">
        <v>38779</v>
      </c>
      <c r="E659" s="5">
        <f t="shared" si="10"/>
        <v>0.24775465073422437</v>
      </c>
      <c r="F659" s="4">
        <v>398899</v>
      </c>
      <c r="G659" s="4">
        <v>8466</v>
      </c>
      <c r="H659" s="4">
        <v>54621</v>
      </c>
      <c r="I659" s="4">
        <v>1</v>
      </c>
      <c r="J659" s="6">
        <v>0</v>
      </c>
    </row>
    <row r="660" spans="1:10" ht="19.5" x14ac:dyDescent="0.2">
      <c r="A660" s="2" t="s">
        <v>679</v>
      </c>
      <c r="B660" s="3">
        <v>0.01</v>
      </c>
      <c r="C660" s="4">
        <v>59646</v>
      </c>
      <c r="D660" s="4">
        <v>48165</v>
      </c>
      <c r="E660" s="5">
        <f t="shared" si="10"/>
        <v>0.19248566542601347</v>
      </c>
      <c r="F660" s="4">
        <v>488474</v>
      </c>
      <c r="G660" s="4">
        <v>7806</v>
      </c>
      <c r="H660" s="4">
        <v>47056</v>
      </c>
      <c r="I660" s="4">
        <v>2</v>
      </c>
      <c r="J660" s="6">
        <v>0</v>
      </c>
    </row>
    <row r="661" spans="1:10" ht="19.5" x14ac:dyDescent="0.2">
      <c r="A661" s="2" t="s">
        <v>680</v>
      </c>
      <c r="B661" s="3">
        <v>0.01</v>
      </c>
      <c r="C661" s="4">
        <v>89861</v>
      </c>
      <c r="D661" s="4">
        <v>79050</v>
      </c>
      <c r="E661" s="5">
        <f t="shared" si="10"/>
        <v>0.1203080312927744</v>
      </c>
      <c r="F661" s="4">
        <v>441288</v>
      </c>
      <c r="G661" s="4">
        <v>7144</v>
      </c>
      <c r="H661" s="4">
        <v>48708</v>
      </c>
      <c r="I661" s="4">
        <v>1</v>
      </c>
      <c r="J661" s="6">
        <v>0</v>
      </c>
    </row>
    <row r="662" spans="1:10" ht="19.5" x14ac:dyDescent="0.2">
      <c r="A662" s="2" t="s">
        <v>681</v>
      </c>
      <c r="B662" s="3">
        <v>0.01</v>
      </c>
      <c r="C662" s="4">
        <v>54473</v>
      </c>
      <c r="D662" s="4">
        <v>36929</v>
      </c>
      <c r="E662" s="5">
        <f t="shared" si="10"/>
        <v>0.32206781341214913</v>
      </c>
      <c r="F662" s="4">
        <v>435348</v>
      </c>
      <c r="G662" s="4">
        <v>12536</v>
      </c>
      <c r="H662" s="4">
        <v>76655</v>
      </c>
      <c r="I662" s="4">
        <v>3</v>
      </c>
      <c r="J662" s="6">
        <v>0</v>
      </c>
    </row>
    <row r="663" spans="1:10" ht="19.5" x14ac:dyDescent="0.2">
      <c r="A663" s="2" t="s">
        <v>682</v>
      </c>
      <c r="B663" s="3">
        <v>0.01</v>
      </c>
      <c r="C663" s="4">
        <v>34381</v>
      </c>
      <c r="D663" s="4">
        <v>28501</v>
      </c>
      <c r="E663" s="5">
        <f t="shared" si="10"/>
        <v>0.17102469387161515</v>
      </c>
      <c r="F663" s="4">
        <v>295415</v>
      </c>
      <c r="G663" s="4">
        <v>4394</v>
      </c>
      <c r="H663" s="4">
        <v>25501</v>
      </c>
      <c r="I663" s="4">
        <v>1</v>
      </c>
      <c r="J663" s="6">
        <v>1</v>
      </c>
    </row>
    <row r="664" spans="1:10" ht="19.5" x14ac:dyDescent="0.2">
      <c r="A664" s="2" t="s">
        <v>683</v>
      </c>
      <c r="B664" s="3">
        <v>0.01</v>
      </c>
      <c r="C664" s="4">
        <v>29184</v>
      </c>
      <c r="D664" s="4">
        <v>24011</v>
      </c>
      <c r="E664" s="5">
        <f t="shared" si="10"/>
        <v>0.17725466008771928</v>
      </c>
      <c r="F664" s="4">
        <v>254919</v>
      </c>
      <c r="G664" s="4">
        <v>3984</v>
      </c>
      <c r="H664" s="4">
        <v>23330</v>
      </c>
      <c r="I664" s="4">
        <v>10</v>
      </c>
      <c r="J664" s="6">
        <v>0</v>
      </c>
    </row>
    <row r="665" spans="1:10" ht="19.5" x14ac:dyDescent="0.2">
      <c r="A665" s="2" t="s">
        <v>684</v>
      </c>
      <c r="B665" s="3">
        <v>0.01</v>
      </c>
      <c r="C665" s="4">
        <v>8847</v>
      </c>
      <c r="D665" s="4">
        <v>5058</v>
      </c>
      <c r="E665" s="5">
        <f t="shared" si="10"/>
        <v>0.42828077314343843</v>
      </c>
      <c r="F665" s="4">
        <v>120032</v>
      </c>
      <c r="G665" s="4">
        <v>2562</v>
      </c>
      <c r="H665" s="4">
        <v>19033</v>
      </c>
      <c r="I665" s="4">
        <v>68</v>
      </c>
      <c r="J665" s="6">
        <v>18</v>
      </c>
    </row>
    <row r="666" spans="1:10" ht="19.5" x14ac:dyDescent="0.2">
      <c r="A666" s="2" t="s">
        <v>685</v>
      </c>
      <c r="B666" s="3">
        <v>0.01</v>
      </c>
      <c r="C666" s="4">
        <v>6471</v>
      </c>
      <c r="D666" s="4">
        <v>522</v>
      </c>
      <c r="E666" s="5">
        <f t="shared" si="10"/>
        <v>0.91933240611961053</v>
      </c>
      <c r="F666" s="4">
        <v>23937</v>
      </c>
      <c r="G666" s="4">
        <v>3839</v>
      </c>
      <c r="H666" s="4">
        <v>31236</v>
      </c>
      <c r="I666" s="4">
        <v>3</v>
      </c>
      <c r="J666" s="6">
        <v>0</v>
      </c>
    </row>
    <row r="667" spans="1:10" ht="19.5" x14ac:dyDescent="0.2">
      <c r="A667" s="2" t="s">
        <v>686</v>
      </c>
      <c r="B667" s="3">
        <v>0.01</v>
      </c>
      <c r="C667" s="4">
        <v>7157</v>
      </c>
      <c r="D667" s="4">
        <v>4505</v>
      </c>
      <c r="E667" s="5">
        <f t="shared" si="10"/>
        <v>0.37054631828978624</v>
      </c>
      <c r="F667" s="4">
        <v>109208</v>
      </c>
      <c r="G667" s="4">
        <v>1813</v>
      </c>
      <c r="H667" s="4">
        <v>12950</v>
      </c>
      <c r="I667" s="4">
        <v>65</v>
      </c>
      <c r="J667" s="6">
        <v>16</v>
      </c>
    </row>
    <row r="668" spans="1:10" ht="19.5" x14ac:dyDescent="0.2">
      <c r="A668" s="2" t="s">
        <v>687</v>
      </c>
      <c r="B668" s="3">
        <v>0.01</v>
      </c>
      <c r="C668" s="4">
        <v>6500</v>
      </c>
      <c r="D668" s="4">
        <v>4086</v>
      </c>
      <c r="E668" s="5">
        <f t="shared" si="10"/>
        <v>0.37138461538461537</v>
      </c>
      <c r="F668" s="4">
        <v>112336</v>
      </c>
      <c r="G668" s="4">
        <v>1666</v>
      </c>
      <c r="H668" s="4">
        <v>11392</v>
      </c>
      <c r="I668" s="4">
        <v>34</v>
      </c>
      <c r="J668" s="6">
        <v>4</v>
      </c>
    </row>
    <row r="669" spans="1:10" ht="19.5" x14ac:dyDescent="0.2">
      <c r="A669" s="2" t="s">
        <v>688</v>
      </c>
      <c r="B669" s="3">
        <v>0.01</v>
      </c>
      <c r="C669" s="4">
        <v>35089</v>
      </c>
      <c r="D669" s="4">
        <v>26106</v>
      </c>
      <c r="E669" s="5">
        <f t="shared" si="10"/>
        <v>0.25600615577531421</v>
      </c>
      <c r="F669" s="4">
        <v>230474</v>
      </c>
      <c r="G669" s="4">
        <v>6613</v>
      </c>
      <c r="H669" s="4">
        <v>37571</v>
      </c>
      <c r="I669" s="4">
        <v>1</v>
      </c>
      <c r="J669" s="6">
        <v>1</v>
      </c>
    </row>
    <row r="670" spans="1:10" ht="19.5" x14ac:dyDescent="0.2">
      <c r="A670" s="2" t="s">
        <v>689</v>
      </c>
      <c r="B670" s="3">
        <v>0.01</v>
      </c>
      <c r="C670" s="4">
        <v>66976</v>
      </c>
      <c r="D670" s="4">
        <v>51321</v>
      </c>
      <c r="E670" s="5">
        <f t="shared" si="10"/>
        <v>0.23374044433827043</v>
      </c>
      <c r="F670" s="4">
        <v>2650424</v>
      </c>
      <c r="G670" s="4">
        <v>11471</v>
      </c>
      <c r="H670" s="4">
        <v>66562</v>
      </c>
      <c r="I670" s="4">
        <v>1</v>
      </c>
      <c r="J670" s="6">
        <v>1</v>
      </c>
    </row>
    <row r="671" spans="1:10" ht="19.5" x14ac:dyDescent="0.2">
      <c r="A671" s="2" t="s">
        <v>690</v>
      </c>
      <c r="B671" s="3">
        <v>0</v>
      </c>
      <c r="C671" s="4">
        <v>10972</v>
      </c>
      <c r="D671" s="4">
        <v>8502</v>
      </c>
      <c r="E671" s="5">
        <f t="shared" si="10"/>
        <v>0.22511848341232227</v>
      </c>
      <c r="F671" s="4">
        <v>113731</v>
      </c>
      <c r="G671" s="4">
        <v>1769</v>
      </c>
      <c r="H671" s="4">
        <v>10279</v>
      </c>
      <c r="I671" s="4">
        <v>0</v>
      </c>
      <c r="J671" s="6">
        <v>0</v>
      </c>
    </row>
    <row r="672" spans="1:10" ht="19.5" x14ac:dyDescent="0.2">
      <c r="A672" s="2" t="s">
        <v>69</v>
      </c>
      <c r="B672" s="3">
        <v>0</v>
      </c>
      <c r="C672" s="4">
        <v>111347</v>
      </c>
      <c r="D672" s="4">
        <v>101051</v>
      </c>
      <c r="E672" s="5">
        <f t="shared" si="10"/>
        <v>9.2467691091812076E-2</v>
      </c>
      <c r="F672" s="4">
        <v>364135</v>
      </c>
      <c r="G672" s="4">
        <v>7682</v>
      </c>
      <c r="H672" s="4">
        <v>44137</v>
      </c>
      <c r="I672" s="4">
        <v>1</v>
      </c>
      <c r="J672" s="6">
        <v>1</v>
      </c>
    </row>
    <row r="673" spans="1:10" ht="19.5" x14ac:dyDescent="0.2">
      <c r="A673" s="2" t="s">
        <v>691</v>
      </c>
      <c r="B673" s="3">
        <v>0</v>
      </c>
      <c r="C673" s="4">
        <v>3583</v>
      </c>
      <c r="D673" s="4">
        <v>1881</v>
      </c>
      <c r="E673" s="5">
        <f t="shared" si="10"/>
        <v>0.47502093217973768</v>
      </c>
      <c r="F673" s="4">
        <v>23905</v>
      </c>
      <c r="G673" s="4">
        <v>1143</v>
      </c>
      <c r="H673" s="4">
        <v>8663</v>
      </c>
      <c r="I673" s="4">
        <v>1</v>
      </c>
      <c r="J673" s="6">
        <v>1</v>
      </c>
    </row>
    <row r="674" spans="1:10" ht="19.5" x14ac:dyDescent="0.2">
      <c r="A674" s="2" t="s">
        <v>692</v>
      </c>
      <c r="B674" s="3">
        <v>0</v>
      </c>
      <c r="C674" s="4">
        <v>6550</v>
      </c>
      <c r="D674" s="4">
        <v>5091</v>
      </c>
      <c r="E674" s="5">
        <f t="shared" si="10"/>
        <v>0.22274809160305342</v>
      </c>
      <c r="F674" s="4">
        <v>41414</v>
      </c>
      <c r="G674" s="4">
        <v>1156</v>
      </c>
      <c r="H674" s="4">
        <v>7203</v>
      </c>
      <c r="I674" s="4">
        <v>1</v>
      </c>
      <c r="J674" s="6">
        <v>0</v>
      </c>
    </row>
    <row r="675" spans="1:10" ht="19.5" x14ac:dyDescent="0.2">
      <c r="A675" s="2" t="s">
        <v>70</v>
      </c>
      <c r="B675" s="3">
        <v>0</v>
      </c>
      <c r="C675" s="4">
        <v>17016</v>
      </c>
      <c r="D675" s="4">
        <v>13206</v>
      </c>
      <c r="E675" s="5">
        <f t="shared" si="10"/>
        <v>0.22390691114245417</v>
      </c>
      <c r="F675" s="4">
        <v>100313</v>
      </c>
      <c r="G675" s="4">
        <v>2928</v>
      </c>
      <c r="H675" s="4">
        <v>15020</v>
      </c>
      <c r="I675" s="4">
        <v>0</v>
      </c>
      <c r="J675" s="6">
        <v>0</v>
      </c>
    </row>
    <row r="676" spans="1:10" ht="19.5" x14ac:dyDescent="0.2">
      <c r="A676" s="2" t="s">
        <v>693</v>
      </c>
      <c r="B676" s="3">
        <v>0</v>
      </c>
      <c r="C676" s="4">
        <v>75522</v>
      </c>
      <c r="D676" s="4">
        <v>57644</v>
      </c>
      <c r="E676" s="5">
        <f t="shared" si="10"/>
        <v>0.23672572230608299</v>
      </c>
      <c r="F676" s="4">
        <v>514679</v>
      </c>
      <c r="G676" s="4">
        <v>12944</v>
      </c>
      <c r="H676" s="4">
        <v>101918</v>
      </c>
      <c r="I676" s="4">
        <v>8</v>
      </c>
      <c r="J676" s="6">
        <v>1</v>
      </c>
    </row>
    <row r="677" spans="1:10" ht="19.5" x14ac:dyDescent="0.2">
      <c r="A677" s="2" t="s">
        <v>694</v>
      </c>
      <c r="B677" s="3">
        <v>0</v>
      </c>
      <c r="C677" s="4">
        <v>26</v>
      </c>
      <c r="D677" s="4">
        <v>25</v>
      </c>
      <c r="E677" s="5">
        <f t="shared" si="10"/>
        <v>3.8461538461538464E-2</v>
      </c>
      <c r="F677" s="4">
        <v>5692</v>
      </c>
      <c r="G677" s="4">
        <v>1</v>
      </c>
      <c r="H677" s="4">
        <v>0</v>
      </c>
      <c r="I677" s="4">
        <v>1</v>
      </c>
      <c r="J677" s="6">
        <v>0</v>
      </c>
    </row>
    <row r="678" spans="1:10" ht="19.5" x14ac:dyDescent="0.2">
      <c r="A678" s="2" t="s">
        <v>695</v>
      </c>
      <c r="B678" s="3">
        <v>0</v>
      </c>
      <c r="C678" s="4">
        <v>120048</v>
      </c>
      <c r="D678" s="4">
        <v>106554</v>
      </c>
      <c r="E678" s="5">
        <f t="shared" si="10"/>
        <v>0.11240503798480608</v>
      </c>
      <c r="F678" s="4">
        <v>643575</v>
      </c>
      <c r="G678" s="4">
        <v>9325</v>
      </c>
      <c r="H678" s="4">
        <v>57856</v>
      </c>
      <c r="I678" s="4">
        <v>5</v>
      </c>
      <c r="J678" s="6">
        <v>0</v>
      </c>
    </row>
    <row r="679" spans="1:10" ht="19.5" x14ac:dyDescent="0.2">
      <c r="A679" s="2" t="s">
        <v>696</v>
      </c>
      <c r="B679" s="3">
        <v>0</v>
      </c>
      <c r="C679" s="4">
        <v>28110</v>
      </c>
      <c r="D679" s="4">
        <v>25425</v>
      </c>
      <c r="E679" s="5">
        <f t="shared" si="10"/>
        <v>9.5517609391675556E-2</v>
      </c>
      <c r="F679" s="4">
        <v>142018</v>
      </c>
      <c r="G679" s="4">
        <v>2117</v>
      </c>
      <c r="H679" s="4">
        <v>11504</v>
      </c>
      <c r="I679" s="4">
        <v>1</v>
      </c>
      <c r="J679" s="6">
        <v>0</v>
      </c>
    </row>
    <row r="680" spans="1:10" ht="19.5" x14ac:dyDescent="0.2">
      <c r="A680" s="2" t="s">
        <v>697</v>
      </c>
      <c r="B680" s="3">
        <v>0</v>
      </c>
      <c r="C680" s="4">
        <v>48697</v>
      </c>
      <c r="D680" s="4">
        <v>34509</v>
      </c>
      <c r="E680" s="5">
        <f t="shared" si="10"/>
        <v>0.2913526500605787</v>
      </c>
      <c r="F680" s="4">
        <v>423902</v>
      </c>
      <c r="G680" s="4">
        <v>10419</v>
      </c>
      <c r="H680" s="4">
        <v>62723</v>
      </c>
      <c r="I680" s="4">
        <v>1</v>
      </c>
      <c r="J680" s="6">
        <v>0</v>
      </c>
    </row>
    <row r="681" spans="1:10" ht="19.5" x14ac:dyDescent="0.2">
      <c r="A681" s="2" t="s">
        <v>698</v>
      </c>
      <c r="B681" s="3">
        <v>0</v>
      </c>
      <c r="C681" s="4">
        <v>42972</v>
      </c>
      <c r="D681" s="4">
        <v>29553</v>
      </c>
      <c r="E681" s="5">
        <f t="shared" si="10"/>
        <v>0.3122731080703714</v>
      </c>
      <c r="F681" s="4">
        <v>324145</v>
      </c>
      <c r="G681" s="4">
        <v>9811</v>
      </c>
      <c r="H681" s="4">
        <v>59444</v>
      </c>
      <c r="I681" s="4">
        <v>2</v>
      </c>
      <c r="J681" s="6">
        <v>0</v>
      </c>
    </row>
    <row r="682" spans="1:10" ht="19.5" x14ac:dyDescent="0.2">
      <c r="A682" s="2" t="s">
        <v>699</v>
      </c>
      <c r="B682" s="3">
        <v>0</v>
      </c>
      <c r="C682" s="4">
        <v>79031</v>
      </c>
      <c r="D682" s="4">
        <v>63142</v>
      </c>
      <c r="E682" s="5">
        <f t="shared" si="10"/>
        <v>0.20104769014690438</v>
      </c>
      <c r="F682" s="4">
        <v>600162</v>
      </c>
      <c r="G682" s="4">
        <v>10868</v>
      </c>
      <c r="H682" s="4">
        <v>79560</v>
      </c>
      <c r="I682" s="4">
        <v>1</v>
      </c>
      <c r="J682" s="6">
        <v>0</v>
      </c>
    </row>
    <row r="683" spans="1:10" ht="19.5" x14ac:dyDescent="0.2">
      <c r="A683" s="2" t="s">
        <v>700</v>
      </c>
      <c r="B683" s="3">
        <v>0</v>
      </c>
      <c r="C683" s="4">
        <v>39526</v>
      </c>
      <c r="D683" s="4">
        <v>3406</v>
      </c>
      <c r="E683" s="5">
        <f t="shared" si="10"/>
        <v>0.91382887213479735</v>
      </c>
      <c r="F683" s="4">
        <v>127520</v>
      </c>
      <c r="G683" s="4">
        <v>20900</v>
      </c>
      <c r="H683" s="4">
        <v>183958</v>
      </c>
      <c r="I683" s="4">
        <v>1</v>
      </c>
      <c r="J683" s="6">
        <v>0</v>
      </c>
    </row>
    <row r="684" spans="1:10" ht="19.5" x14ac:dyDescent="0.2">
      <c r="A684" s="2" t="s">
        <v>701</v>
      </c>
      <c r="B684" s="3">
        <v>0</v>
      </c>
      <c r="C684" s="4">
        <v>37091</v>
      </c>
      <c r="D684" s="4">
        <v>27640</v>
      </c>
      <c r="E684" s="5">
        <f t="shared" si="10"/>
        <v>0.2548057480251274</v>
      </c>
      <c r="F684" s="4">
        <v>327265</v>
      </c>
      <c r="G684" s="4">
        <v>6287</v>
      </c>
      <c r="H684" s="4">
        <v>39794</v>
      </c>
      <c r="I684" s="4">
        <v>10</v>
      </c>
      <c r="J684" s="6">
        <v>0</v>
      </c>
    </row>
    <row r="685" spans="1:10" ht="19.5" x14ac:dyDescent="0.2">
      <c r="A685" s="2" t="s">
        <v>702</v>
      </c>
      <c r="B685" s="3">
        <v>0</v>
      </c>
      <c r="C685" s="4">
        <v>7603</v>
      </c>
      <c r="D685" s="4">
        <v>5152</v>
      </c>
      <c r="E685" s="5">
        <f t="shared" si="10"/>
        <v>0.32237274759963175</v>
      </c>
      <c r="F685" s="4">
        <v>122057</v>
      </c>
      <c r="G685" s="4">
        <v>1721</v>
      </c>
      <c r="H685" s="4">
        <v>11712</v>
      </c>
      <c r="I685" s="4">
        <v>11</v>
      </c>
      <c r="J685" s="6">
        <v>0</v>
      </c>
    </row>
    <row r="686" spans="1:10" ht="19.5" x14ac:dyDescent="0.2">
      <c r="A686" s="2" t="s">
        <v>703</v>
      </c>
      <c r="B686" s="3">
        <v>0</v>
      </c>
      <c r="C686" s="4">
        <v>10996</v>
      </c>
      <c r="D686" s="4">
        <v>6792</v>
      </c>
      <c r="E686" s="5">
        <f t="shared" si="10"/>
        <v>0.38232084394325211</v>
      </c>
      <c r="F686" s="4">
        <v>59627</v>
      </c>
      <c r="G686" s="4">
        <v>3050</v>
      </c>
      <c r="H686" s="4">
        <v>17015</v>
      </c>
      <c r="I686" s="4">
        <v>3</v>
      </c>
      <c r="J686" s="6">
        <v>0</v>
      </c>
    </row>
    <row r="687" spans="1:10" ht="19.5" x14ac:dyDescent="0.2">
      <c r="A687" s="2" t="s">
        <v>704</v>
      </c>
      <c r="B687" s="3">
        <v>0</v>
      </c>
      <c r="C687" s="4">
        <v>48618</v>
      </c>
      <c r="D687" s="4">
        <v>36966</v>
      </c>
      <c r="E687" s="5">
        <f t="shared" si="10"/>
        <v>0.23966432185610267</v>
      </c>
      <c r="F687" s="4">
        <v>331172</v>
      </c>
      <c r="G687" s="4">
        <v>7905</v>
      </c>
      <c r="H687" s="4">
        <v>52538</v>
      </c>
      <c r="I687" s="4">
        <v>1</v>
      </c>
      <c r="J687" s="6">
        <v>0</v>
      </c>
    </row>
    <row r="688" spans="1:10" ht="19.5" x14ac:dyDescent="0.2">
      <c r="A688" s="2" t="s">
        <v>705</v>
      </c>
      <c r="B688" s="3">
        <v>0</v>
      </c>
      <c r="C688" s="4">
        <v>43199</v>
      </c>
      <c r="D688" s="4">
        <v>32518</v>
      </c>
      <c r="E688" s="5">
        <f t="shared" si="10"/>
        <v>0.24725109377531887</v>
      </c>
      <c r="F688" s="4">
        <v>303752</v>
      </c>
      <c r="G688" s="4">
        <v>7162</v>
      </c>
      <c r="H688" s="4">
        <v>45446</v>
      </c>
      <c r="I688" s="4">
        <v>3</v>
      </c>
      <c r="J688" s="6">
        <v>0</v>
      </c>
    </row>
    <row r="689" spans="1:10" ht="19.5" x14ac:dyDescent="0.2">
      <c r="A689" s="2" t="s">
        <v>706</v>
      </c>
      <c r="B689" s="3">
        <v>0</v>
      </c>
      <c r="C689" s="4">
        <v>45875</v>
      </c>
      <c r="D689" s="4">
        <v>32750</v>
      </c>
      <c r="E689" s="5">
        <f t="shared" si="10"/>
        <v>0.28610354223433243</v>
      </c>
      <c r="F689" s="4">
        <v>315797</v>
      </c>
      <c r="G689" s="4">
        <v>9786</v>
      </c>
      <c r="H689" s="4">
        <v>81094</v>
      </c>
      <c r="I689" s="4">
        <v>4</v>
      </c>
      <c r="J689" s="6">
        <v>0</v>
      </c>
    </row>
    <row r="690" spans="1:10" ht="19.5" x14ac:dyDescent="0.2">
      <c r="A690" s="2" t="s">
        <v>707</v>
      </c>
      <c r="B690" s="3">
        <v>0</v>
      </c>
      <c r="C690" s="4">
        <v>9</v>
      </c>
      <c r="D690" s="4">
        <v>12</v>
      </c>
      <c r="E690" s="5">
        <f t="shared" si="10"/>
        <v>-0.33333333333333331</v>
      </c>
      <c r="F690" s="4">
        <v>4473</v>
      </c>
      <c r="G690" s="4">
        <v>1</v>
      </c>
      <c r="H690" s="4">
        <v>1</v>
      </c>
      <c r="I690" s="4">
        <v>1</v>
      </c>
      <c r="J690" s="6">
        <v>0</v>
      </c>
    </row>
    <row r="691" spans="1:10" ht="19.5" x14ac:dyDescent="0.2">
      <c r="A691" s="2" t="s">
        <v>708</v>
      </c>
      <c r="B691" s="3">
        <v>0</v>
      </c>
      <c r="C691" s="4">
        <v>19370</v>
      </c>
      <c r="D691" s="4">
        <v>15176</v>
      </c>
      <c r="E691" s="5">
        <f t="shared" si="10"/>
        <v>0.21652039235931853</v>
      </c>
      <c r="F691" s="4">
        <v>115895</v>
      </c>
      <c r="G691" s="4">
        <v>3188</v>
      </c>
      <c r="H691" s="4">
        <v>17766</v>
      </c>
      <c r="I691" s="4">
        <v>6</v>
      </c>
      <c r="J691" s="6">
        <v>0</v>
      </c>
    </row>
    <row r="692" spans="1:10" ht="19.5" x14ac:dyDescent="0.2">
      <c r="A692" s="2" t="s">
        <v>709</v>
      </c>
      <c r="B692" s="3">
        <v>0</v>
      </c>
      <c r="C692" s="4">
        <v>63935</v>
      </c>
      <c r="D692" s="4">
        <v>57672</v>
      </c>
      <c r="E692" s="5">
        <f t="shared" si="10"/>
        <v>9.7958864471729093E-2</v>
      </c>
      <c r="F692" s="4">
        <v>1642904</v>
      </c>
      <c r="G692" s="4">
        <v>4756</v>
      </c>
      <c r="H692" s="4">
        <v>29487</v>
      </c>
      <c r="I692" s="4">
        <v>99</v>
      </c>
      <c r="J692" s="6">
        <v>0</v>
      </c>
    </row>
    <row r="693" spans="1:10" ht="19.5" x14ac:dyDescent="0.2">
      <c r="A693" s="2" t="s">
        <v>710</v>
      </c>
      <c r="B693" s="3">
        <v>0</v>
      </c>
      <c r="C693" s="4">
        <v>1143</v>
      </c>
      <c r="D693" s="4">
        <v>226</v>
      </c>
      <c r="E693" s="5">
        <f t="shared" si="10"/>
        <v>0.80227471566054243</v>
      </c>
      <c r="F693" s="4">
        <v>10238</v>
      </c>
      <c r="G693" s="4">
        <v>651</v>
      </c>
      <c r="H693" s="4">
        <v>4836</v>
      </c>
      <c r="I693" s="4">
        <v>10</v>
      </c>
      <c r="J693" s="6">
        <v>0</v>
      </c>
    </row>
    <row r="694" spans="1:10" ht="19.5" x14ac:dyDescent="0.2">
      <c r="A694" s="2" t="s">
        <v>711</v>
      </c>
      <c r="B694" s="3">
        <v>0</v>
      </c>
      <c r="C694" s="4">
        <v>102394</v>
      </c>
      <c r="D694" s="4">
        <v>91307</v>
      </c>
      <c r="E694" s="5">
        <f t="shared" si="10"/>
        <v>0.10827782877903003</v>
      </c>
      <c r="F694" s="4">
        <v>499069</v>
      </c>
      <c r="G694" s="4">
        <v>8475</v>
      </c>
      <c r="H694" s="4">
        <v>48723</v>
      </c>
      <c r="I694" s="4">
        <v>3</v>
      </c>
      <c r="J694" s="6">
        <v>3</v>
      </c>
    </row>
    <row r="695" spans="1:10" ht="19.5" x14ac:dyDescent="0.2">
      <c r="A695" s="2" t="s">
        <v>712</v>
      </c>
      <c r="B695" s="3">
        <v>0</v>
      </c>
      <c r="C695" s="4">
        <v>152186</v>
      </c>
      <c r="D695" s="4">
        <v>132639</v>
      </c>
      <c r="E695" s="5">
        <f t="shared" si="10"/>
        <v>0.12844151235987541</v>
      </c>
      <c r="F695" s="4">
        <v>733544</v>
      </c>
      <c r="G695" s="4">
        <v>15647</v>
      </c>
      <c r="H695" s="4">
        <v>90530</v>
      </c>
      <c r="I695" s="4">
        <v>3</v>
      </c>
      <c r="J695" s="6">
        <v>3</v>
      </c>
    </row>
    <row r="696" spans="1:10" ht="19.5" x14ac:dyDescent="0.2">
      <c r="A696" s="2" t="s">
        <v>713</v>
      </c>
      <c r="B696" s="3">
        <v>0</v>
      </c>
      <c r="C696" s="4">
        <v>2575</v>
      </c>
      <c r="D696" s="4">
        <v>1709</v>
      </c>
      <c r="E696" s="5">
        <f t="shared" si="10"/>
        <v>0.33631067961165051</v>
      </c>
      <c r="F696" s="4">
        <v>12817</v>
      </c>
      <c r="G696" s="4">
        <v>659</v>
      </c>
      <c r="H696" s="4">
        <v>4641</v>
      </c>
      <c r="I696" s="4">
        <v>4</v>
      </c>
      <c r="J696" s="6">
        <v>0</v>
      </c>
    </row>
    <row r="697" spans="1:10" ht="19.5" x14ac:dyDescent="0.2">
      <c r="A697" s="2" t="s">
        <v>714</v>
      </c>
      <c r="B697" s="3">
        <v>0</v>
      </c>
      <c r="C697" s="4">
        <v>5795</v>
      </c>
      <c r="D697" s="4">
        <v>3565</v>
      </c>
      <c r="E697" s="5">
        <f t="shared" si="10"/>
        <v>0.38481449525452976</v>
      </c>
      <c r="F697" s="4">
        <v>100942</v>
      </c>
      <c r="G697" s="4">
        <v>1568</v>
      </c>
      <c r="H697" s="4">
        <v>10637</v>
      </c>
      <c r="I697" s="4">
        <v>20</v>
      </c>
      <c r="J697" s="6">
        <v>0</v>
      </c>
    </row>
    <row r="698" spans="1:10" ht="19.5" x14ac:dyDescent="0.2">
      <c r="A698" s="2" t="s">
        <v>715</v>
      </c>
      <c r="B698" s="3">
        <v>0</v>
      </c>
      <c r="C698" s="4">
        <v>5582</v>
      </c>
      <c r="D698" s="4">
        <v>3481</v>
      </c>
      <c r="E698" s="5">
        <f t="shared" si="10"/>
        <v>0.37638839125761375</v>
      </c>
      <c r="F698" s="4">
        <v>105570</v>
      </c>
      <c r="G698" s="4">
        <v>1475</v>
      </c>
      <c r="H698" s="4">
        <v>9902</v>
      </c>
      <c r="I698" s="4">
        <v>13</v>
      </c>
      <c r="J698" s="6">
        <v>0</v>
      </c>
    </row>
    <row r="699" spans="1:10" ht="19.5" x14ac:dyDescent="0.2">
      <c r="A699" s="2" t="s">
        <v>716</v>
      </c>
      <c r="B699" s="3">
        <v>0</v>
      </c>
      <c r="C699" s="4">
        <v>6470</v>
      </c>
      <c r="D699" s="4">
        <v>4030</v>
      </c>
      <c r="E699" s="5">
        <f t="shared" si="10"/>
        <v>0.37712519319938176</v>
      </c>
      <c r="F699" s="4">
        <v>108916</v>
      </c>
      <c r="G699" s="4">
        <v>1687</v>
      </c>
      <c r="H699" s="4">
        <v>11716</v>
      </c>
      <c r="I699" s="4">
        <v>5</v>
      </c>
      <c r="J699" s="6">
        <v>0</v>
      </c>
    </row>
    <row r="700" spans="1:10" ht="19.5" x14ac:dyDescent="0.2">
      <c r="A700" s="2" t="s">
        <v>717</v>
      </c>
      <c r="B700" s="3">
        <v>0</v>
      </c>
      <c r="C700" s="4">
        <v>6509</v>
      </c>
      <c r="D700" s="4">
        <v>4174</v>
      </c>
      <c r="E700" s="5">
        <f t="shared" si="10"/>
        <v>0.3587340605315717</v>
      </c>
      <c r="F700" s="4">
        <v>109174</v>
      </c>
      <c r="G700" s="4">
        <v>1625</v>
      </c>
      <c r="H700" s="4">
        <v>11207</v>
      </c>
      <c r="I700" s="4">
        <v>129</v>
      </c>
      <c r="J700" s="6">
        <v>0</v>
      </c>
    </row>
    <row r="701" spans="1:10" ht="19.5" x14ac:dyDescent="0.2">
      <c r="A701" s="2" t="s">
        <v>718</v>
      </c>
      <c r="B701" s="3">
        <v>0</v>
      </c>
      <c r="C701" s="4">
        <v>6483</v>
      </c>
      <c r="D701" s="4">
        <v>4057</v>
      </c>
      <c r="E701" s="5">
        <f t="shared" si="10"/>
        <v>0.37420947092395496</v>
      </c>
      <c r="F701" s="4">
        <v>134596</v>
      </c>
      <c r="G701" s="4">
        <v>1685</v>
      </c>
      <c r="H701" s="4">
        <v>11553</v>
      </c>
      <c r="I701" s="4">
        <v>26</v>
      </c>
      <c r="J701" s="6">
        <v>0</v>
      </c>
    </row>
    <row r="702" spans="1:10" ht="19.5" x14ac:dyDescent="0.2">
      <c r="A702" s="2" t="s">
        <v>719</v>
      </c>
      <c r="B702" s="3">
        <v>0</v>
      </c>
      <c r="C702" s="4">
        <v>6504</v>
      </c>
      <c r="D702" s="4">
        <v>4065</v>
      </c>
      <c r="E702" s="5">
        <f t="shared" si="10"/>
        <v>0.375</v>
      </c>
      <c r="F702" s="4">
        <v>110016</v>
      </c>
      <c r="G702" s="4">
        <v>1681</v>
      </c>
      <c r="H702" s="4">
        <v>11667</v>
      </c>
      <c r="I702" s="4">
        <v>11</v>
      </c>
      <c r="J702" s="6">
        <v>0</v>
      </c>
    </row>
    <row r="703" spans="1:10" ht="19.5" x14ac:dyDescent="0.2">
      <c r="A703" s="2" t="s">
        <v>720</v>
      </c>
      <c r="B703" s="3">
        <v>0</v>
      </c>
      <c r="C703" s="4">
        <v>6472</v>
      </c>
      <c r="D703" s="4">
        <v>520</v>
      </c>
      <c r="E703" s="5">
        <f t="shared" si="10"/>
        <v>0.91965389369592088</v>
      </c>
      <c r="F703" s="4">
        <v>34892</v>
      </c>
      <c r="G703" s="4">
        <v>3842</v>
      </c>
      <c r="H703" s="4">
        <v>31248</v>
      </c>
      <c r="I703" s="4">
        <v>7</v>
      </c>
      <c r="J703" s="6">
        <v>0</v>
      </c>
    </row>
    <row r="704" spans="1:10" ht="19.5" x14ac:dyDescent="0.2">
      <c r="A704" s="2" t="s">
        <v>721</v>
      </c>
      <c r="B704" s="3">
        <v>0</v>
      </c>
      <c r="C704" s="4">
        <v>6519</v>
      </c>
      <c r="D704" s="4">
        <v>4359</v>
      </c>
      <c r="E704" s="5">
        <f t="shared" si="10"/>
        <v>0.33133916244822825</v>
      </c>
      <c r="F704" s="4">
        <v>116221</v>
      </c>
      <c r="G704" s="4">
        <v>1463</v>
      </c>
      <c r="H704" s="4">
        <v>10406</v>
      </c>
      <c r="I704" s="4">
        <v>48</v>
      </c>
      <c r="J704" s="6">
        <v>8</v>
      </c>
    </row>
    <row r="705" spans="1:10" ht="19.5" x14ac:dyDescent="0.2">
      <c r="A705" s="2" t="s">
        <v>722</v>
      </c>
      <c r="B705" s="3">
        <v>0</v>
      </c>
      <c r="C705" s="4">
        <v>7271</v>
      </c>
      <c r="D705" s="4">
        <v>4546</v>
      </c>
      <c r="E705" s="5">
        <f t="shared" si="10"/>
        <v>0.3747765094209875</v>
      </c>
      <c r="F705" s="4">
        <v>118621</v>
      </c>
      <c r="G705" s="4">
        <v>1849</v>
      </c>
      <c r="H705" s="4">
        <v>13122</v>
      </c>
      <c r="I705" s="4">
        <v>45</v>
      </c>
      <c r="J705" s="6">
        <v>1</v>
      </c>
    </row>
    <row r="706" spans="1:10" ht="19.5" x14ac:dyDescent="0.2">
      <c r="A706" s="2" t="s">
        <v>723</v>
      </c>
      <c r="B706" s="3">
        <v>0</v>
      </c>
      <c r="C706" s="4">
        <v>36360</v>
      </c>
      <c r="D706" s="4">
        <v>28083</v>
      </c>
      <c r="E706" s="5">
        <f t="shared" ref="E706:E769" si="11">(C706-D706)/C706</f>
        <v>0.22764026402640264</v>
      </c>
      <c r="F706" s="4">
        <v>333845</v>
      </c>
      <c r="G706" s="4">
        <v>5448</v>
      </c>
      <c r="H706" s="4">
        <v>35132</v>
      </c>
      <c r="I706" s="4">
        <v>1</v>
      </c>
      <c r="J706" s="6">
        <v>0</v>
      </c>
    </row>
    <row r="707" spans="1:10" ht="19.5" x14ac:dyDescent="0.2">
      <c r="A707" s="2" t="s">
        <v>724</v>
      </c>
      <c r="B707" s="3">
        <v>0</v>
      </c>
      <c r="C707" s="4">
        <v>16133</v>
      </c>
      <c r="D707" s="4">
        <v>11794</v>
      </c>
      <c r="E707" s="5">
        <f t="shared" si="11"/>
        <v>0.2689518378478894</v>
      </c>
      <c r="F707" s="4">
        <v>92383</v>
      </c>
      <c r="G707" s="4">
        <v>3099</v>
      </c>
      <c r="H707" s="4">
        <v>21308</v>
      </c>
      <c r="I707" s="4">
        <v>4</v>
      </c>
      <c r="J707" s="6">
        <v>0</v>
      </c>
    </row>
    <row r="708" spans="1:10" ht="19.5" x14ac:dyDescent="0.2">
      <c r="A708" s="2" t="s">
        <v>725</v>
      </c>
      <c r="B708" s="3">
        <v>0</v>
      </c>
      <c r="C708" s="4">
        <v>791</v>
      </c>
      <c r="D708" s="4">
        <v>56</v>
      </c>
      <c r="E708" s="5">
        <f t="shared" si="11"/>
        <v>0.92920353982300885</v>
      </c>
      <c r="F708" s="4">
        <v>7318</v>
      </c>
      <c r="G708" s="4">
        <v>521</v>
      </c>
      <c r="H708" s="4">
        <v>3749</v>
      </c>
      <c r="I708" s="4">
        <v>1</v>
      </c>
      <c r="J708" s="6">
        <v>0</v>
      </c>
    </row>
    <row r="709" spans="1:10" ht="19.5" x14ac:dyDescent="0.2">
      <c r="A709" s="2" t="s">
        <v>726</v>
      </c>
      <c r="B709" s="3">
        <v>0</v>
      </c>
      <c r="C709" s="4">
        <v>22620</v>
      </c>
      <c r="D709" s="4">
        <v>17964</v>
      </c>
      <c r="E709" s="5">
        <f t="shared" si="11"/>
        <v>0.20583554376657826</v>
      </c>
      <c r="F709" s="4">
        <v>159526</v>
      </c>
      <c r="G709" s="4">
        <v>3194</v>
      </c>
      <c r="H709" s="4">
        <v>24897</v>
      </c>
      <c r="I709" s="4">
        <v>1</v>
      </c>
      <c r="J709" s="6">
        <v>0</v>
      </c>
    </row>
    <row r="710" spans="1:10" ht="19.5" x14ac:dyDescent="0.2">
      <c r="A710" s="2" t="s">
        <v>727</v>
      </c>
      <c r="B710" s="3">
        <v>0</v>
      </c>
      <c r="C710" s="4">
        <v>935</v>
      </c>
      <c r="D710" s="4">
        <v>93</v>
      </c>
      <c r="E710" s="5">
        <f t="shared" si="11"/>
        <v>0.90053475935828875</v>
      </c>
      <c r="F710" s="4">
        <v>7673</v>
      </c>
      <c r="G710" s="4">
        <v>431</v>
      </c>
      <c r="H710" s="4">
        <v>4179</v>
      </c>
      <c r="I710" s="4">
        <v>13</v>
      </c>
      <c r="J710" s="6">
        <v>0</v>
      </c>
    </row>
    <row r="711" spans="1:10" ht="19.5" x14ac:dyDescent="0.2">
      <c r="A711" s="2" t="s">
        <v>728</v>
      </c>
      <c r="B711" s="3">
        <v>0</v>
      </c>
      <c r="C711" s="4">
        <v>246</v>
      </c>
      <c r="D711" s="4">
        <v>239</v>
      </c>
      <c r="E711" s="5">
        <f t="shared" si="11"/>
        <v>2.8455284552845527E-2</v>
      </c>
      <c r="F711" s="4">
        <v>8854</v>
      </c>
      <c r="G711" s="4">
        <v>5</v>
      </c>
      <c r="H711" s="4">
        <v>43</v>
      </c>
      <c r="I711" s="4">
        <v>18</v>
      </c>
      <c r="J711" s="6">
        <v>0</v>
      </c>
    </row>
    <row r="712" spans="1:10" ht="19.5" x14ac:dyDescent="0.2">
      <c r="A712" s="2" t="s">
        <v>729</v>
      </c>
      <c r="B712" s="3">
        <v>0</v>
      </c>
      <c r="C712" s="4">
        <v>5</v>
      </c>
      <c r="D712" s="4">
        <v>5</v>
      </c>
      <c r="E712" s="5">
        <f t="shared" si="11"/>
        <v>0</v>
      </c>
      <c r="F712" s="4">
        <v>5079</v>
      </c>
      <c r="G712" s="4">
        <v>0</v>
      </c>
      <c r="H712" s="4">
        <v>0</v>
      </c>
      <c r="I712" s="4">
        <v>0</v>
      </c>
      <c r="J712" s="6">
        <v>0</v>
      </c>
    </row>
    <row r="713" spans="1:10" ht="19.5" x14ac:dyDescent="0.2">
      <c r="A713" s="2" t="s">
        <v>71</v>
      </c>
      <c r="B713" s="3">
        <v>0</v>
      </c>
      <c r="C713" s="4">
        <v>63329</v>
      </c>
      <c r="D713" s="4">
        <v>50158</v>
      </c>
      <c r="E713" s="5">
        <f t="shared" si="11"/>
        <v>0.20797738792654233</v>
      </c>
      <c r="F713" s="4">
        <v>427834</v>
      </c>
      <c r="G713" s="4">
        <v>9645</v>
      </c>
      <c r="H713" s="4">
        <v>57716</v>
      </c>
      <c r="I713" s="4">
        <v>0</v>
      </c>
      <c r="J713" s="6">
        <v>0</v>
      </c>
    </row>
    <row r="714" spans="1:10" ht="19.5" x14ac:dyDescent="0.2">
      <c r="A714" s="2" t="s">
        <v>730</v>
      </c>
      <c r="B714" s="3">
        <v>0</v>
      </c>
      <c r="C714" s="4">
        <v>7</v>
      </c>
      <c r="D714" s="4">
        <v>5</v>
      </c>
      <c r="E714" s="5">
        <f t="shared" si="11"/>
        <v>0.2857142857142857</v>
      </c>
      <c r="F714" s="4">
        <v>4345</v>
      </c>
      <c r="G714" s="4">
        <v>1</v>
      </c>
      <c r="H714" s="4">
        <v>2</v>
      </c>
      <c r="I714" s="4">
        <v>1</v>
      </c>
      <c r="J714" s="6">
        <v>0</v>
      </c>
    </row>
    <row r="715" spans="1:10" ht="19.5" x14ac:dyDescent="0.2">
      <c r="A715" s="2" t="s">
        <v>731</v>
      </c>
      <c r="B715" s="3">
        <v>0</v>
      </c>
      <c r="C715" s="4">
        <v>17978</v>
      </c>
      <c r="D715" s="4">
        <v>13366</v>
      </c>
      <c r="E715" s="5">
        <f t="shared" si="11"/>
        <v>0.25653576593614419</v>
      </c>
      <c r="F715" s="4">
        <v>123832</v>
      </c>
      <c r="G715" s="4">
        <v>3392</v>
      </c>
      <c r="H715" s="4">
        <v>18753</v>
      </c>
      <c r="I715" s="4">
        <v>1</v>
      </c>
      <c r="J715" s="6">
        <v>0</v>
      </c>
    </row>
    <row r="716" spans="1:10" ht="19.5" x14ac:dyDescent="0.2">
      <c r="A716" s="2" t="s">
        <v>732</v>
      </c>
      <c r="B716" s="3">
        <v>0</v>
      </c>
      <c r="C716" s="4">
        <v>16630</v>
      </c>
      <c r="D716" s="4">
        <v>12478</v>
      </c>
      <c r="E716" s="5">
        <f t="shared" si="11"/>
        <v>0.24966927239927841</v>
      </c>
      <c r="F716" s="4">
        <v>99286</v>
      </c>
      <c r="G716" s="4">
        <v>3083</v>
      </c>
      <c r="H716" s="4">
        <v>16402</v>
      </c>
      <c r="I716" s="4">
        <v>1</v>
      </c>
      <c r="J716" s="6">
        <v>0</v>
      </c>
    </row>
    <row r="717" spans="1:10" ht="19.5" x14ac:dyDescent="0.2">
      <c r="A717" s="2" t="s">
        <v>733</v>
      </c>
      <c r="B717" s="3">
        <v>0</v>
      </c>
      <c r="C717" s="4">
        <v>13216</v>
      </c>
      <c r="D717" s="4">
        <v>8887</v>
      </c>
      <c r="E717" s="5">
        <f t="shared" si="11"/>
        <v>0.32755750605326878</v>
      </c>
      <c r="F717" s="4">
        <v>79537</v>
      </c>
      <c r="G717" s="4">
        <v>3109</v>
      </c>
      <c r="H717" s="4">
        <v>17518</v>
      </c>
      <c r="I717" s="4">
        <v>1</v>
      </c>
      <c r="J717" s="6">
        <v>0</v>
      </c>
    </row>
    <row r="718" spans="1:10" ht="19.5" x14ac:dyDescent="0.2">
      <c r="A718" s="2" t="s">
        <v>734</v>
      </c>
      <c r="B718" s="3">
        <v>0</v>
      </c>
      <c r="C718" s="4">
        <v>18357</v>
      </c>
      <c r="D718" s="4">
        <v>13933</v>
      </c>
      <c r="E718" s="5">
        <f t="shared" si="11"/>
        <v>0.24099798442011222</v>
      </c>
      <c r="F718" s="4">
        <v>188615</v>
      </c>
      <c r="G718" s="4">
        <v>3360</v>
      </c>
      <c r="H718" s="4">
        <v>17466</v>
      </c>
      <c r="I718" s="4">
        <v>1</v>
      </c>
      <c r="J718" s="6">
        <v>0</v>
      </c>
    </row>
    <row r="719" spans="1:10" ht="19.5" x14ac:dyDescent="0.2">
      <c r="A719" s="2" t="s">
        <v>735</v>
      </c>
      <c r="B719" s="3">
        <v>0</v>
      </c>
      <c r="C719" s="4">
        <v>27329</v>
      </c>
      <c r="D719" s="4">
        <v>20266</v>
      </c>
      <c r="E719" s="5">
        <f t="shared" si="11"/>
        <v>0.25844341176040103</v>
      </c>
      <c r="F719" s="4">
        <v>160270</v>
      </c>
      <c r="G719" s="4">
        <v>5235</v>
      </c>
      <c r="H719" s="4">
        <v>28783</v>
      </c>
      <c r="I719" s="4">
        <v>1</v>
      </c>
      <c r="J719" s="6">
        <v>0</v>
      </c>
    </row>
    <row r="720" spans="1:10" ht="19.5" x14ac:dyDescent="0.2">
      <c r="A720" s="2" t="s">
        <v>736</v>
      </c>
      <c r="B720" s="3">
        <v>0</v>
      </c>
      <c r="C720" s="4">
        <v>15745</v>
      </c>
      <c r="D720" s="4">
        <v>11592</v>
      </c>
      <c r="E720" s="5">
        <f t="shared" si="11"/>
        <v>0.26376627500793903</v>
      </c>
      <c r="F720" s="4">
        <v>90819</v>
      </c>
      <c r="G720" s="4">
        <v>3071</v>
      </c>
      <c r="H720" s="4">
        <v>16392</v>
      </c>
      <c r="I720" s="4">
        <v>1</v>
      </c>
      <c r="J720" s="6">
        <v>0</v>
      </c>
    </row>
    <row r="721" spans="1:10" ht="19.5" x14ac:dyDescent="0.2">
      <c r="A721" s="2" t="s">
        <v>737</v>
      </c>
      <c r="B721" s="3">
        <v>0</v>
      </c>
      <c r="C721" s="4">
        <v>15740</v>
      </c>
      <c r="D721" s="4">
        <v>11561</v>
      </c>
      <c r="E721" s="5">
        <f t="shared" si="11"/>
        <v>0.26550190597204576</v>
      </c>
      <c r="F721" s="4">
        <v>87928</v>
      </c>
      <c r="G721" s="4">
        <v>3089</v>
      </c>
      <c r="H721" s="4">
        <v>16470</v>
      </c>
      <c r="I721" s="4">
        <v>1</v>
      </c>
      <c r="J721" s="6">
        <v>0</v>
      </c>
    </row>
    <row r="722" spans="1:10" ht="19.5" x14ac:dyDescent="0.2">
      <c r="A722" s="2" t="s">
        <v>738</v>
      </c>
      <c r="B722" s="3">
        <v>0</v>
      </c>
      <c r="C722" s="4">
        <v>21015</v>
      </c>
      <c r="D722" s="4">
        <v>16072</v>
      </c>
      <c r="E722" s="5">
        <f t="shared" si="11"/>
        <v>0.23521294313585533</v>
      </c>
      <c r="F722" s="4">
        <v>145536</v>
      </c>
      <c r="G722" s="4">
        <v>3853</v>
      </c>
      <c r="H722" s="4">
        <v>19849</v>
      </c>
      <c r="I722" s="4">
        <v>1</v>
      </c>
      <c r="J722" s="6">
        <v>0</v>
      </c>
    </row>
    <row r="723" spans="1:10" ht="19.5" x14ac:dyDescent="0.2">
      <c r="A723" s="2" t="s">
        <v>739</v>
      </c>
      <c r="B723" s="3">
        <v>0</v>
      </c>
      <c r="C723" s="4">
        <v>22835</v>
      </c>
      <c r="D723" s="4">
        <v>18809</v>
      </c>
      <c r="E723" s="5">
        <f t="shared" si="11"/>
        <v>0.17630829866433106</v>
      </c>
      <c r="F723" s="4">
        <v>84695</v>
      </c>
      <c r="G723" s="4">
        <v>2876</v>
      </c>
      <c r="H723" s="4">
        <v>15901</v>
      </c>
      <c r="I723" s="4">
        <v>1</v>
      </c>
      <c r="J723" s="6">
        <v>0</v>
      </c>
    </row>
    <row r="724" spans="1:10" ht="19.5" x14ac:dyDescent="0.2">
      <c r="A724" s="2" t="s">
        <v>740</v>
      </c>
      <c r="B724" s="3">
        <v>0</v>
      </c>
      <c r="C724" s="4">
        <v>15740</v>
      </c>
      <c r="D724" s="4">
        <v>11483</v>
      </c>
      <c r="E724" s="5">
        <f t="shared" si="11"/>
        <v>0.27045743329097838</v>
      </c>
      <c r="F724" s="4">
        <v>95123</v>
      </c>
      <c r="G724" s="4">
        <v>3134</v>
      </c>
      <c r="H724" s="4">
        <v>16812</v>
      </c>
      <c r="I724" s="4">
        <v>1</v>
      </c>
      <c r="J724" s="6">
        <v>0</v>
      </c>
    </row>
    <row r="725" spans="1:10" ht="19.5" x14ac:dyDescent="0.2">
      <c r="A725" s="2" t="s">
        <v>741</v>
      </c>
      <c r="B725" s="3">
        <v>0</v>
      </c>
      <c r="C725" s="4">
        <v>15740</v>
      </c>
      <c r="D725" s="4">
        <v>11473</v>
      </c>
      <c r="E725" s="5">
        <f t="shared" si="11"/>
        <v>0.27109275730622617</v>
      </c>
      <c r="F725" s="4">
        <v>90864</v>
      </c>
      <c r="G725" s="4">
        <v>3134</v>
      </c>
      <c r="H725" s="4">
        <v>16858</v>
      </c>
      <c r="I725" s="4">
        <v>1</v>
      </c>
      <c r="J725" s="6">
        <v>0</v>
      </c>
    </row>
    <row r="726" spans="1:10" ht="19.5" x14ac:dyDescent="0.2">
      <c r="A726" s="2" t="s">
        <v>742</v>
      </c>
      <c r="B726" s="3">
        <v>0</v>
      </c>
      <c r="C726" s="4">
        <v>15741</v>
      </c>
      <c r="D726" s="4">
        <v>11352</v>
      </c>
      <c r="E726" s="5">
        <f t="shared" si="11"/>
        <v>0.27882599580712786</v>
      </c>
      <c r="F726" s="4">
        <v>89253</v>
      </c>
      <c r="G726" s="4">
        <v>3192</v>
      </c>
      <c r="H726" s="4">
        <v>17390</v>
      </c>
      <c r="I726" s="4">
        <v>1</v>
      </c>
      <c r="J726" s="6">
        <v>0</v>
      </c>
    </row>
    <row r="727" spans="1:10" ht="19.5" x14ac:dyDescent="0.2">
      <c r="A727" s="2" t="s">
        <v>743</v>
      </c>
      <c r="B727" s="3">
        <v>0</v>
      </c>
      <c r="C727" s="4">
        <v>15740</v>
      </c>
      <c r="D727" s="4">
        <v>11484</v>
      </c>
      <c r="E727" s="5">
        <f t="shared" si="11"/>
        <v>0.27039390088945364</v>
      </c>
      <c r="F727" s="4">
        <v>90314</v>
      </c>
      <c r="G727" s="4">
        <v>3133</v>
      </c>
      <c r="H727" s="4">
        <v>16805</v>
      </c>
      <c r="I727" s="4">
        <v>1</v>
      </c>
      <c r="J727" s="6">
        <v>0</v>
      </c>
    </row>
    <row r="728" spans="1:10" ht="19.5" x14ac:dyDescent="0.2">
      <c r="A728" s="2" t="s">
        <v>744</v>
      </c>
      <c r="B728" s="3">
        <v>0</v>
      </c>
      <c r="C728" s="4">
        <v>15740</v>
      </c>
      <c r="D728" s="4">
        <v>11855</v>
      </c>
      <c r="E728" s="5">
        <f t="shared" si="11"/>
        <v>0.2468233799237611</v>
      </c>
      <c r="F728" s="4">
        <v>89278</v>
      </c>
      <c r="G728" s="4">
        <v>2905</v>
      </c>
      <c r="H728" s="4">
        <v>15501</v>
      </c>
      <c r="I728" s="4">
        <v>1</v>
      </c>
      <c r="J728" s="6">
        <v>0</v>
      </c>
    </row>
    <row r="729" spans="1:10" ht="19.5" x14ac:dyDescent="0.2">
      <c r="A729" s="2" t="s">
        <v>745</v>
      </c>
      <c r="B729" s="3">
        <v>0</v>
      </c>
      <c r="C729" s="4">
        <v>15595</v>
      </c>
      <c r="D729" s="4">
        <v>11269</v>
      </c>
      <c r="E729" s="5">
        <f t="shared" si="11"/>
        <v>0.27739660147483169</v>
      </c>
      <c r="F729" s="4">
        <v>104904</v>
      </c>
      <c r="G729" s="4">
        <v>3190</v>
      </c>
      <c r="H729" s="4">
        <v>17068</v>
      </c>
      <c r="I729" s="4">
        <v>1</v>
      </c>
      <c r="J729" s="6">
        <v>0</v>
      </c>
    </row>
    <row r="730" spans="1:10" ht="19.5" x14ac:dyDescent="0.2">
      <c r="A730" s="2" t="s">
        <v>746</v>
      </c>
      <c r="B730" s="3">
        <v>0</v>
      </c>
      <c r="C730" s="4">
        <v>15740</v>
      </c>
      <c r="D730" s="4">
        <v>11473</v>
      </c>
      <c r="E730" s="5">
        <f t="shared" si="11"/>
        <v>0.27109275730622617</v>
      </c>
      <c r="F730" s="4">
        <v>95197</v>
      </c>
      <c r="G730" s="4">
        <v>3134</v>
      </c>
      <c r="H730" s="4">
        <v>16858</v>
      </c>
      <c r="I730" s="4">
        <v>1</v>
      </c>
      <c r="J730" s="6">
        <v>0</v>
      </c>
    </row>
    <row r="731" spans="1:10" ht="19.5" x14ac:dyDescent="0.2">
      <c r="A731" s="2" t="s">
        <v>747</v>
      </c>
      <c r="B731" s="3">
        <v>0</v>
      </c>
      <c r="C731" s="4">
        <v>15740</v>
      </c>
      <c r="D731" s="4">
        <v>11473</v>
      </c>
      <c r="E731" s="5">
        <f t="shared" si="11"/>
        <v>0.27109275730622617</v>
      </c>
      <c r="F731" s="4">
        <v>89738</v>
      </c>
      <c r="G731" s="4">
        <v>3134</v>
      </c>
      <c r="H731" s="4">
        <v>16858</v>
      </c>
      <c r="I731" s="4">
        <v>1</v>
      </c>
      <c r="J731" s="6">
        <v>0</v>
      </c>
    </row>
    <row r="732" spans="1:10" ht="19.5" x14ac:dyDescent="0.2">
      <c r="A732" s="2" t="s">
        <v>748</v>
      </c>
      <c r="B732" s="3">
        <v>0</v>
      </c>
      <c r="C732" s="4">
        <v>15741</v>
      </c>
      <c r="D732" s="4">
        <v>11551</v>
      </c>
      <c r="E732" s="5">
        <f t="shared" si="11"/>
        <v>0.26618385108951148</v>
      </c>
      <c r="F732" s="4">
        <v>102953</v>
      </c>
      <c r="G732" s="4">
        <v>3098</v>
      </c>
      <c r="H732" s="4">
        <v>16529</v>
      </c>
      <c r="I732" s="4">
        <v>1</v>
      </c>
      <c r="J732" s="6">
        <v>0</v>
      </c>
    </row>
    <row r="733" spans="1:10" ht="19.5" x14ac:dyDescent="0.2">
      <c r="A733" s="2" t="s">
        <v>749</v>
      </c>
      <c r="B733" s="3">
        <v>0</v>
      </c>
      <c r="C733" s="4">
        <v>15741</v>
      </c>
      <c r="D733" s="4">
        <v>11408</v>
      </c>
      <c r="E733" s="5">
        <f t="shared" si="11"/>
        <v>0.27526840734387903</v>
      </c>
      <c r="F733" s="4">
        <v>91870</v>
      </c>
      <c r="G733" s="4">
        <v>3162</v>
      </c>
      <c r="H733" s="4">
        <v>17220</v>
      </c>
      <c r="I733" s="4">
        <v>1</v>
      </c>
      <c r="J733" s="6">
        <v>0</v>
      </c>
    </row>
    <row r="734" spans="1:10" ht="19.5" x14ac:dyDescent="0.2">
      <c r="A734" s="2" t="s">
        <v>750</v>
      </c>
      <c r="B734" s="3">
        <v>0</v>
      </c>
      <c r="C734" s="4">
        <v>19493</v>
      </c>
      <c r="D734" s="4">
        <v>14627</v>
      </c>
      <c r="E734" s="5">
        <f t="shared" si="11"/>
        <v>0.2496280716154517</v>
      </c>
      <c r="F734" s="4">
        <v>115410</v>
      </c>
      <c r="G734" s="4">
        <v>3402</v>
      </c>
      <c r="H734" s="4">
        <v>19272</v>
      </c>
      <c r="I734" s="4">
        <v>1</v>
      </c>
      <c r="J734" s="6">
        <v>0</v>
      </c>
    </row>
    <row r="735" spans="1:10" ht="19.5" x14ac:dyDescent="0.2">
      <c r="A735" s="2" t="s">
        <v>751</v>
      </c>
      <c r="B735" s="3">
        <v>0</v>
      </c>
      <c r="C735" s="4">
        <v>35239</v>
      </c>
      <c r="D735" s="4">
        <v>28679</v>
      </c>
      <c r="E735" s="5">
        <f t="shared" si="11"/>
        <v>0.18615738244558586</v>
      </c>
      <c r="F735" s="4">
        <v>229814</v>
      </c>
      <c r="G735" s="4">
        <v>4908</v>
      </c>
      <c r="H735" s="4">
        <v>26160</v>
      </c>
      <c r="I735" s="4">
        <v>1</v>
      </c>
      <c r="J735" s="6">
        <v>1</v>
      </c>
    </row>
    <row r="736" spans="1:10" ht="19.5" x14ac:dyDescent="0.2">
      <c r="A736" s="2" t="s">
        <v>752</v>
      </c>
      <c r="B736" s="3">
        <v>0</v>
      </c>
      <c r="C736" s="4">
        <v>79311</v>
      </c>
      <c r="D736" s="4">
        <v>70868</v>
      </c>
      <c r="E736" s="5">
        <f t="shared" si="11"/>
        <v>0.10645433798590359</v>
      </c>
      <c r="F736" s="4">
        <v>4009633</v>
      </c>
      <c r="G736" s="4">
        <v>6503</v>
      </c>
      <c r="H736" s="4">
        <v>35956</v>
      </c>
      <c r="I736" s="4">
        <v>1</v>
      </c>
      <c r="J736" s="6">
        <v>1</v>
      </c>
    </row>
    <row r="737" spans="1:10" ht="19.5" x14ac:dyDescent="0.2">
      <c r="A737" s="2" t="s">
        <v>753</v>
      </c>
      <c r="B737" s="3">
        <v>0</v>
      </c>
      <c r="C737" s="4">
        <v>16089</v>
      </c>
      <c r="D737" s="4">
        <v>12420</v>
      </c>
      <c r="E737" s="5">
        <f t="shared" si="11"/>
        <v>0.22804400522095841</v>
      </c>
      <c r="F737" s="4">
        <v>96528</v>
      </c>
      <c r="G737" s="4">
        <v>2841</v>
      </c>
      <c r="H737" s="4">
        <v>14495</v>
      </c>
      <c r="I737" s="4">
        <v>1</v>
      </c>
      <c r="J737" s="6">
        <v>0</v>
      </c>
    </row>
    <row r="738" spans="1:10" ht="19.5" x14ac:dyDescent="0.2">
      <c r="A738" s="2" t="s">
        <v>754</v>
      </c>
      <c r="B738" s="3">
        <v>0</v>
      </c>
      <c r="C738" s="4">
        <v>17429</v>
      </c>
      <c r="D738" s="4">
        <v>13255</v>
      </c>
      <c r="E738" s="5">
        <f t="shared" si="11"/>
        <v>0.23948591428079638</v>
      </c>
      <c r="F738" s="4">
        <v>98752</v>
      </c>
      <c r="G738" s="4">
        <v>3153</v>
      </c>
      <c r="H738" s="4">
        <v>16650</v>
      </c>
      <c r="I738" s="4">
        <v>1</v>
      </c>
      <c r="J738" s="6">
        <v>0</v>
      </c>
    </row>
    <row r="739" spans="1:10" ht="19.5" x14ac:dyDescent="0.2">
      <c r="A739" s="2" t="s">
        <v>755</v>
      </c>
      <c r="B739" s="3">
        <v>0</v>
      </c>
      <c r="C739" s="4">
        <v>16373</v>
      </c>
      <c r="D739" s="4">
        <v>12498</v>
      </c>
      <c r="E739" s="5">
        <f t="shared" si="11"/>
        <v>0.23667012764917852</v>
      </c>
      <c r="F739" s="4">
        <v>93001</v>
      </c>
      <c r="G739" s="4">
        <v>2959</v>
      </c>
      <c r="H739" s="4">
        <v>15343</v>
      </c>
      <c r="I739" s="4">
        <v>1</v>
      </c>
      <c r="J739" s="6">
        <v>0</v>
      </c>
    </row>
    <row r="740" spans="1:10" ht="19.5" x14ac:dyDescent="0.2">
      <c r="A740" s="2" t="s">
        <v>756</v>
      </c>
      <c r="B740" s="3">
        <v>0</v>
      </c>
      <c r="C740" s="4">
        <v>51981</v>
      </c>
      <c r="D740" s="4">
        <v>43966</v>
      </c>
      <c r="E740" s="5">
        <f t="shared" si="11"/>
        <v>0.15419095438717992</v>
      </c>
      <c r="F740" s="4">
        <v>191951</v>
      </c>
      <c r="G740" s="4">
        <v>4150</v>
      </c>
      <c r="H740" s="4">
        <v>22452</v>
      </c>
      <c r="I740" s="4">
        <v>1</v>
      </c>
      <c r="J740" s="6">
        <v>0</v>
      </c>
    </row>
    <row r="741" spans="1:10" ht="19.5" x14ac:dyDescent="0.2">
      <c r="A741" s="2" t="s">
        <v>757</v>
      </c>
      <c r="B741" s="3">
        <v>0</v>
      </c>
      <c r="C741" s="4">
        <v>17622</v>
      </c>
      <c r="D741" s="4">
        <v>12859</v>
      </c>
      <c r="E741" s="5">
        <f t="shared" si="11"/>
        <v>0.27028714107365792</v>
      </c>
      <c r="F741" s="4">
        <v>105450</v>
      </c>
      <c r="G741" s="4">
        <v>3468</v>
      </c>
      <c r="H741" s="4">
        <v>19624</v>
      </c>
      <c r="I741" s="4">
        <v>1</v>
      </c>
      <c r="J741" s="6">
        <v>0</v>
      </c>
    </row>
    <row r="742" spans="1:10" ht="19.5" x14ac:dyDescent="0.2">
      <c r="A742" s="2" t="s">
        <v>758</v>
      </c>
      <c r="B742" s="3">
        <v>0</v>
      </c>
      <c r="C742" s="4">
        <v>22579</v>
      </c>
      <c r="D742" s="4">
        <v>17690</v>
      </c>
      <c r="E742" s="5">
        <f t="shared" si="11"/>
        <v>0.21652863280038975</v>
      </c>
      <c r="F742" s="4">
        <v>137668</v>
      </c>
      <c r="G742" s="4">
        <v>3825</v>
      </c>
      <c r="H742" s="4">
        <v>20386</v>
      </c>
      <c r="I742" s="4">
        <v>0</v>
      </c>
      <c r="J742" s="6">
        <v>0</v>
      </c>
    </row>
    <row r="743" spans="1:10" ht="19.5" x14ac:dyDescent="0.2">
      <c r="A743" s="2" t="s">
        <v>759</v>
      </c>
      <c r="B743" s="3">
        <v>0</v>
      </c>
      <c r="C743" s="4">
        <v>24456</v>
      </c>
      <c r="D743" s="4">
        <v>19298</v>
      </c>
      <c r="E743" s="5">
        <f t="shared" si="11"/>
        <v>0.21090938828917238</v>
      </c>
      <c r="F743" s="4">
        <v>152047</v>
      </c>
      <c r="G743" s="4">
        <v>3957</v>
      </c>
      <c r="H743" s="4">
        <v>21490</v>
      </c>
      <c r="I743" s="4">
        <v>0</v>
      </c>
      <c r="J743" s="6">
        <v>0</v>
      </c>
    </row>
    <row r="744" spans="1:10" ht="19.5" x14ac:dyDescent="0.2">
      <c r="A744" s="2" t="s">
        <v>760</v>
      </c>
      <c r="B744" s="3">
        <v>0</v>
      </c>
      <c r="C744" s="4">
        <v>59703</v>
      </c>
      <c r="D744" s="4">
        <v>48597</v>
      </c>
      <c r="E744" s="5">
        <f t="shared" si="11"/>
        <v>0.1860208029747249</v>
      </c>
      <c r="F744" s="4">
        <v>503479</v>
      </c>
      <c r="G744" s="4">
        <v>8382</v>
      </c>
      <c r="H744" s="4">
        <v>47950</v>
      </c>
      <c r="I744" s="4">
        <v>0</v>
      </c>
      <c r="J744" s="6">
        <v>0</v>
      </c>
    </row>
    <row r="745" spans="1:10" ht="19.5" x14ac:dyDescent="0.2">
      <c r="A745" s="2" t="s">
        <v>761</v>
      </c>
      <c r="B745" s="3">
        <v>0</v>
      </c>
      <c r="C745" s="4">
        <v>776</v>
      </c>
      <c r="D745" s="4">
        <v>58</v>
      </c>
      <c r="E745" s="5">
        <f t="shared" si="11"/>
        <v>0.92525773195876293</v>
      </c>
      <c r="F745" s="4">
        <v>7138</v>
      </c>
      <c r="G745" s="4">
        <v>511</v>
      </c>
      <c r="H745" s="4">
        <v>3605</v>
      </c>
      <c r="I745" s="4">
        <v>1</v>
      </c>
      <c r="J745" s="6">
        <v>0</v>
      </c>
    </row>
    <row r="746" spans="1:10" ht="19.5" x14ac:dyDescent="0.2">
      <c r="A746" s="2" t="s">
        <v>762</v>
      </c>
      <c r="B746" s="3">
        <v>0</v>
      </c>
      <c r="C746" s="4">
        <v>14820</v>
      </c>
      <c r="D746" s="4">
        <v>11377</v>
      </c>
      <c r="E746" s="5">
        <f t="shared" si="11"/>
        <v>0.23232118758434547</v>
      </c>
      <c r="F746" s="4">
        <v>90869</v>
      </c>
      <c r="G746" s="4">
        <v>2643</v>
      </c>
      <c r="H746" s="4">
        <v>15602</v>
      </c>
      <c r="I746" s="4">
        <v>9</v>
      </c>
      <c r="J746" s="6">
        <v>0</v>
      </c>
    </row>
    <row r="747" spans="1:10" ht="19.5" x14ac:dyDescent="0.2">
      <c r="A747" s="2" t="s">
        <v>763</v>
      </c>
      <c r="B747" s="3">
        <v>0</v>
      </c>
      <c r="C747" s="4">
        <v>8588</v>
      </c>
      <c r="D747" s="4">
        <v>1353</v>
      </c>
      <c r="E747" s="5">
        <f t="shared" si="11"/>
        <v>0.84245458779692595</v>
      </c>
      <c r="F747" s="4">
        <v>35161</v>
      </c>
      <c r="G747" s="4">
        <v>6789</v>
      </c>
      <c r="H747" s="4">
        <v>45920</v>
      </c>
      <c r="I747" s="4">
        <v>0</v>
      </c>
      <c r="J747" s="6">
        <v>0</v>
      </c>
    </row>
    <row r="748" spans="1:10" ht="19.5" x14ac:dyDescent="0.2">
      <c r="A748" s="2" t="s">
        <v>764</v>
      </c>
      <c r="B748" s="3">
        <v>0</v>
      </c>
      <c r="C748" s="4">
        <v>8811</v>
      </c>
      <c r="D748" s="4">
        <v>1364</v>
      </c>
      <c r="E748" s="5">
        <f t="shared" si="11"/>
        <v>0.84519350811485638</v>
      </c>
      <c r="F748" s="4">
        <v>35071</v>
      </c>
      <c r="G748" s="4">
        <v>6952</v>
      </c>
      <c r="H748" s="4">
        <v>47005</v>
      </c>
      <c r="I748" s="4">
        <v>0</v>
      </c>
      <c r="J748" s="6">
        <v>0</v>
      </c>
    </row>
    <row r="749" spans="1:10" ht="19.5" x14ac:dyDescent="0.2">
      <c r="A749" s="2" t="s">
        <v>765</v>
      </c>
      <c r="B749" s="3">
        <v>0</v>
      </c>
      <c r="C749" s="4">
        <v>227</v>
      </c>
      <c r="D749" s="4">
        <v>187</v>
      </c>
      <c r="E749" s="5">
        <f t="shared" si="11"/>
        <v>0.1762114537444934</v>
      </c>
      <c r="F749" s="4">
        <v>6396</v>
      </c>
      <c r="G749" s="4">
        <v>39</v>
      </c>
      <c r="H749" s="4">
        <v>185</v>
      </c>
      <c r="I749" s="4">
        <v>0</v>
      </c>
      <c r="J749" s="6">
        <v>0</v>
      </c>
    </row>
    <row r="750" spans="1:10" ht="19.5" x14ac:dyDescent="0.2">
      <c r="A750" s="2" t="s">
        <v>766</v>
      </c>
      <c r="B750" s="3">
        <v>0</v>
      </c>
      <c r="C750" s="4">
        <v>13709</v>
      </c>
      <c r="D750" s="4">
        <v>11722</v>
      </c>
      <c r="E750" s="5">
        <f t="shared" si="11"/>
        <v>0.14494127945145524</v>
      </c>
      <c r="F750" s="4">
        <v>34911</v>
      </c>
      <c r="G750" s="4">
        <v>1886</v>
      </c>
      <c r="H750" s="4">
        <v>19447</v>
      </c>
      <c r="I750" s="4">
        <v>0</v>
      </c>
      <c r="J750" s="6">
        <v>0</v>
      </c>
    </row>
    <row r="751" spans="1:10" ht="19.5" x14ac:dyDescent="0.2">
      <c r="A751" s="2" t="s">
        <v>767</v>
      </c>
      <c r="B751" s="3">
        <v>0</v>
      </c>
      <c r="C751" s="4">
        <v>8633</v>
      </c>
      <c r="D751" s="4">
        <v>1439</v>
      </c>
      <c r="E751" s="5">
        <f t="shared" si="11"/>
        <v>0.83331402756863204</v>
      </c>
      <c r="F751" s="4">
        <v>34737</v>
      </c>
      <c r="G751" s="4">
        <v>6776</v>
      </c>
      <c r="H751" s="4">
        <v>45375</v>
      </c>
      <c r="I751" s="4">
        <v>0</v>
      </c>
      <c r="J751" s="6">
        <v>0</v>
      </c>
    </row>
    <row r="752" spans="1:10" ht="19.5" x14ac:dyDescent="0.2">
      <c r="A752" s="2" t="s">
        <v>768</v>
      </c>
      <c r="B752" s="3">
        <v>0</v>
      </c>
      <c r="C752" s="4">
        <v>29</v>
      </c>
      <c r="D752" s="4">
        <v>23</v>
      </c>
      <c r="E752" s="5">
        <f t="shared" si="11"/>
        <v>0.20689655172413793</v>
      </c>
      <c r="F752" s="4">
        <v>5048</v>
      </c>
      <c r="G752" s="4">
        <v>6</v>
      </c>
      <c r="H752" s="4">
        <v>29</v>
      </c>
      <c r="I752" s="4">
        <v>0</v>
      </c>
      <c r="J752" s="6">
        <v>0</v>
      </c>
    </row>
    <row r="753" spans="1:10" ht="19.5" x14ac:dyDescent="0.2">
      <c r="A753" s="2" t="s">
        <v>769</v>
      </c>
      <c r="B753" s="3">
        <v>0</v>
      </c>
      <c r="C753" s="4">
        <v>13516</v>
      </c>
      <c r="D753" s="4">
        <v>11792</v>
      </c>
      <c r="E753" s="5">
        <f t="shared" si="11"/>
        <v>0.12755253033441846</v>
      </c>
      <c r="F753" s="4">
        <v>32623</v>
      </c>
      <c r="G753" s="4">
        <v>1700</v>
      </c>
      <c r="H753" s="4">
        <v>17172</v>
      </c>
      <c r="I753" s="4">
        <v>0</v>
      </c>
      <c r="J753" s="6">
        <v>0</v>
      </c>
    </row>
    <row r="754" spans="1:10" ht="19.5" x14ac:dyDescent="0.2">
      <c r="A754" s="2" t="s">
        <v>770</v>
      </c>
      <c r="B754" s="3">
        <v>0</v>
      </c>
      <c r="C754" s="4">
        <v>8632</v>
      </c>
      <c r="D754" s="4">
        <v>1403</v>
      </c>
      <c r="E754" s="5">
        <f t="shared" si="11"/>
        <v>0.83746524559777569</v>
      </c>
      <c r="F754" s="4">
        <v>47530</v>
      </c>
      <c r="G754" s="4">
        <v>6795</v>
      </c>
      <c r="H754" s="4">
        <v>45866</v>
      </c>
      <c r="I754" s="4">
        <v>0</v>
      </c>
      <c r="J754" s="6">
        <v>0</v>
      </c>
    </row>
    <row r="755" spans="1:10" ht="19.5" x14ac:dyDescent="0.2">
      <c r="A755" s="2" t="s">
        <v>771</v>
      </c>
      <c r="B755" s="3">
        <v>0</v>
      </c>
      <c r="C755" s="4">
        <v>34</v>
      </c>
      <c r="D755" s="4">
        <v>27</v>
      </c>
      <c r="E755" s="5">
        <f t="shared" si="11"/>
        <v>0.20588235294117646</v>
      </c>
      <c r="F755" s="4">
        <v>4383</v>
      </c>
      <c r="G755" s="4">
        <v>8</v>
      </c>
      <c r="H755" s="4">
        <v>29</v>
      </c>
      <c r="I755" s="4">
        <v>0</v>
      </c>
      <c r="J755" s="6">
        <v>0</v>
      </c>
    </row>
    <row r="756" spans="1:10" ht="19.5" x14ac:dyDescent="0.2">
      <c r="A756" s="2" t="s">
        <v>772</v>
      </c>
      <c r="B756" s="3">
        <v>0</v>
      </c>
      <c r="C756" s="4">
        <v>14382</v>
      </c>
      <c r="D756" s="4">
        <v>12918</v>
      </c>
      <c r="E756" s="5">
        <f t="shared" si="11"/>
        <v>0.1017939090529829</v>
      </c>
      <c r="F756" s="4">
        <v>43470</v>
      </c>
      <c r="G756" s="4">
        <v>1545</v>
      </c>
      <c r="H756" s="4">
        <v>13612</v>
      </c>
      <c r="I756" s="4">
        <v>0</v>
      </c>
      <c r="J756" s="6">
        <v>0</v>
      </c>
    </row>
    <row r="757" spans="1:10" ht="19.5" x14ac:dyDescent="0.2">
      <c r="A757" s="2" t="s">
        <v>773</v>
      </c>
      <c r="B757" s="3">
        <v>0</v>
      </c>
      <c r="C757" s="4">
        <v>30455</v>
      </c>
      <c r="D757" s="4">
        <v>23421</v>
      </c>
      <c r="E757" s="5">
        <f t="shared" si="11"/>
        <v>0.23096371695944837</v>
      </c>
      <c r="F757" s="4">
        <v>103123</v>
      </c>
      <c r="G757" s="4">
        <v>6637</v>
      </c>
      <c r="H757" s="4">
        <v>43931</v>
      </c>
      <c r="I757" s="4">
        <v>0</v>
      </c>
      <c r="J757" s="6">
        <v>0</v>
      </c>
    </row>
    <row r="758" spans="1:10" ht="19.5" x14ac:dyDescent="0.2">
      <c r="A758" s="2" t="s">
        <v>774</v>
      </c>
      <c r="B758" s="3">
        <v>0</v>
      </c>
      <c r="C758" s="4">
        <v>8736</v>
      </c>
      <c r="D758" s="4">
        <v>1411</v>
      </c>
      <c r="E758" s="5">
        <f t="shared" si="11"/>
        <v>0.83848443223443225</v>
      </c>
      <c r="F758" s="4">
        <v>37982</v>
      </c>
      <c r="G758" s="4">
        <v>6884</v>
      </c>
      <c r="H758" s="4">
        <v>46579</v>
      </c>
      <c r="I758" s="4">
        <v>0</v>
      </c>
      <c r="J758" s="6">
        <v>0</v>
      </c>
    </row>
    <row r="759" spans="1:10" ht="19.5" x14ac:dyDescent="0.2">
      <c r="A759" s="2" t="s">
        <v>775</v>
      </c>
      <c r="B759" s="3">
        <v>0</v>
      </c>
      <c r="C759" s="4">
        <v>8599</v>
      </c>
      <c r="D759" s="4">
        <v>1152</v>
      </c>
      <c r="E759" s="5">
        <f t="shared" si="11"/>
        <v>0.86603093382951501</v>
      </c>
      <c r="F759" s="4">
        <v>35123</v>
      </c>
      <c r="G759" s="4">
        <v>6986</v>
      </c>
      <c r="H759" s="4">
        <v>47519</v>
      </c>
      <c r="I759" s="4">
        <v>0</v>
      </c>
      <c r="J759" s="6">
        <v>0</v>
      </c>
    </row>
    <row r="760" spans="1:10" ht="19.5" x14ac:dyDescent="0.2">
      <c r="A760" s="2" t="s">
        <v>776</v>
      </c>
      <c r="B760" s="3">
        <v>0</v>
      </c>
      <c r="C760" s="4">
        <v>8708</v>
      </c>
      <c r="D760" s="4">
        <v>1248</v>
      </c>
      <c r="E760" s="5">
        <f t="shared" si="11"/>
        <v>0.85668350941662841</v>
      </c>
      <c r="F760" s="4">
        <v>33707</v>
      </c>
      <c r="G760" s="4">
        <v>6999</v>
      </c>
      <c r="H760" s="4">
        <v>47643</v>
      </c>
      <c r="I760" s="4">
        <v>0</v>
      </c>
      <c r="J760" s="6">
        <v>0</v>
      </c>
    </row>
    <row r="761" spans="1:10" ht="19.5" x14ac:dyDescent="0.2">
      <c r="A761" s="2" t="s">
        <v>777</v>
      </c>
      <c r="B761" s="3">
        <v>0</v>
      </c>
      <c r="C761" s="4">
        <v>8688</v>
      </c>
      <c r="D761" s="4">
        <v>1443</v>
      </c>
      <c r="E761" s="5">
        <f t="shared" si="11"/>
        <v>0.83390883977900554</v>
      </c>
      <c r="F761" s="4">
        <v>34615</v>
      </c>
      <c r="G761" s="4">
        <v>6802</v>
      </c>
      <c r="H761" s="4">
        <v>46071</v>
      </c>
      <c r="I761" s="4">
        <v>0</v>
      </c>
      <c r="J761" s="6">
        <v>0</v>
      </c>
    </row>
    <row r="762" spans="1:10" ht="19.5" x14ac:dyDescent="0.2">
      <c r="A762" s="2" t="s">
        <v>778</v>
      </c>
      <c r="B762" s="3">
        <v>0</v>
      </c>
      <c r="C762" s="4">
        <v>8587</v>
      </c>
      <c r="D762" s="4">
        <v>1333</v>
      </c>
      <c r="E762" s="5">
        <f t="shared" si="11"/>
        <v>0.84476534296028882</v>
      </c>
      <c r="F762" s="4">
        <v>34165</v>
      </c>
      <c r="G762" s="4">
        <v>6802</v>
      </c>
      <c r="H762" s="4">
        <v>46078</v>
      </c>
      <c r="I762" s="4">
        <v>0</v>
      </c>
      <c r="J762" s="6">
        <v>0</v>
      </c>
    </row>
    <row r="763" spans="1:10" ht="19.5" x14ac:dyDescent="0.2">
      <c r="A763" s="2" t="s">
        <v>779</v>
      </c>
      <c r="B763" s="3">
        <v>0</v>
      </c>
      <c r="C763" s="4">
        <v>8631</v>
      </c>
      <c r="D763" s="4">
        <v>1377</v>
      </c>
      <c r="E763" s="5">
        <f t="shared" si="11"/>
        <v>0.84045881126173094</v>
      </c>
      <c r="F763" s="4">
        <v>36051</v>
      </c>
      <c r="G763" s="4">
        <v>6803</v>
      </c>
      <c r="H763" s="4">
        <v>46071</v>
      </c>
      <c r="I763" s="4">
        <v>0</v>
      </c>
      <c r="J763" s="6">
        <v>0</v>
      </c>
    </row>
    <row r="764" spans="1:10" ht="19.5" x14ac:dyDescent="0.2">
      <c r="A764" s="2" t="s">
        <v>780</v>
      </c>
      <c r="B764" s="3">
        <v>0</v>
      </c>
      <c r="C764" s="4">
        <v>8593</v>
      </c>
      <c r="D764" s="4">
        <v>1708</v>
      </c>
      <c r="E764" s="5">
        <f t="shared" si="11"/>
        <v>0.8012335622017922</v>
      </c>
      <c r="F764" s="4">
        <v>38510</v>
      </c>
      <c r="G764" s="4">
        <v>6472</v>
      </c>
      <c r="H764" s="4">
        <v>43217</v>
      </c>
      <c r="I764" s="4">
        <v>0</v>
      </c>
      <c r="J764" s="6">
        <v>0</v>
      </c>
    </row>
    <row r="765" spans="1:10" ht="19.5" x14ac:dyDescent="0.2">
      <c r="A765" s="2" t="s">
        <v>781</v>
      </c>
      <c r="B765" s="3">
        <v>0</v>
      </c>
      <c r="C765" s="4">
        <v>8620</v>
      </c>
      <c r="D765" s="4">
        <v>1360</v>
      </c>
      <c r="E765" s="5">
        <f t="shared" si="11"/>
        <v>0.84222737819025517</v>
      </c>
      <c r="F765" s="4">
        <v>42962</v>
      </c>
      <c r="G765" s="4">
        <v>6808</v>
      </c>
      <c r="H765" s="4">
        <v>46129</v>
      </c>
      <c r="I765" s="4">
        <v>0</v>
      </c>
      <c r="J765" s="6">
        <v>0</v>
      </c>
    </row>
    <row r="766" spans="1:10" ht="19.5" x14ac:dyDescent="0.2">
      <c r="A766" s="2" t="s">
        <v>782</v>
      </c>
      <c r="B766" s="3">
        <v>0</v>
      </c>
      <c r="C766" s="4">
        <v>20025</v>
      </c>
      <c r="D766" s="4">
        <v>12467</v>
      </c>
      <c r="E766" s="5">
        <f t="shared" si="11"/>
        <v>0.3774282147315855</v>
      </c>
      <c r="F766" s="4">
        <v>68265</v>
      </c>
      <c r="G766" s="4">
        <v>7093</v>
      </c>
      <c r="H766" s="4">
        <v>48087</v>
      </c>
      <c r="I766" s="4">
        <v>0</v>
      </c>
      <c r="J766" s="6">
        <v>0</v>
      </c>
    </row>
    <row r="767" spans="1:10" ht="19.5" x14ac:dyDescent="0.2">
      <c r="A767" s="2" t="s">
        <v>783</v>
      </c>
      <c r="B767" s="3">
        <v>0</v>
      </c>
      <c r="C767" s="4">
        <v>8600</v>
      </c>
      <c r="D767" s="4">
        <v>1347</v>
      </c>
      <c r="E767" s="5">
        <f t="shared" si="11"/>
        <v>0.84337209302325578</v>
      </c>
      <c r="F767" s="4">
        <v>34810</v>
      </c>
      <c r="G767" s="4">
        <v>6801</v>
      </c>
      <c r="H767" s="4">
        <v>46075</v>
      </c>
      <c r="I767" s="4">
        <v>0</v>
      </c>
      <c r="J767" s="6">
        <v>0</v>
      </c>
    </row>
    <row r="768" spans="1:10" ht="19.5" x14ac:dyDescent="0.2">
      <c r="A768" s="2" t="s">
        <v>784</v>
      </c>
      <c r="B768" s="3">
        <v>0</v>
      </c>
      <c r="C768" s="4">
        <v>19980</v>
      </c>
      <c r="D768" s="4">
        <v>12629</v>
      </c>
      <c r="E768" s="5">
        <f t="shared" si="11"/>
        <v>0.36791791791791789</v>
      </c>
      <c r="F768" s="4">
        <v>67690</v>
      </c>
      <c r="G768" s="4">
        <v>6904</v>
      </c>
      <c r="H768" s="4">
        <v>46573</v>
      </c>
      <c r="I768" s="4">
        <v>0</v>
      </c>
      <c r="J768" s="6">
        <v>0</v>
      </c>
    </row>
    <row r="769" spans="1:10" ht="19.5" x14ac:dyDescent="0.2">
      <c r="A769" s="2" t="s">
        <v>785</v>
      </c>
      <c r="B769" s="3">
        <v>0</v>
      </c>
      <c r="C769" s="4">
        <v>9994</v>
      </c>
      <c r="D769" s="4">
        <v>2888</v>
      </c>
      <c r="E769" s="5">
        <f t="shared" si="11"/>
        <v>0.71102661596958172</v>
      </c>
      <c r="F769" s="4">
        <v>39774</v>
      </c>
      <c r="G769" s="4">
        <v>6695</v>
      </c>
      <c r="H769" s="4">
        <v>44800</v>
      </c>
      <c r="I769" s="4">
        <v>0</v>
      </c>
      <c r="J769" s="6">
        <v>0</v>
      </c>
    </row>
    <row r="770" spans="1:10" ht="19.5" x14ac:dyDescent="0.2">
      <c r="A770" s="2" t="s">
        <v>786</v>
      </c>
      <c r="B770" s="3">
        <v>0</v>
      </c>
      <c r="C770" s="4">
        <v>8622</v>
      </c>
      <c r="D770" s="4">
        <v>1369</v>
      </c>
      <c r="E770" s="5">
        <f t="shared" ref="E770:E819" si="12">(C770-D770)/C770</f>
        <v>0.84122013453955002</v>
      </c>
      <c r="F770" s="4">
        <v>33137</v>
      </c>
      <c r="G770" s="4">
        <v>6802</v>
      </c>
      <c r="H770" s="4">
        <v>46078</v>
      </c>
      <c r="I770" s="4">
        <v>0</v>
      </c>
      <c r="J770" s="6">
        <v>0</v>
      </c>
    </row>
    <row r="771" spans="1:10" ht="19.5" x14ac:dyDescent="0.2">
      <c r="A771" s="2" t="s">
        <v>787</v>
      </c>
      <c r="B771" s="3">
        <v>0</v>
      </c>
      <c r="C771" s="4">
        <v>8611</v>
      </c>
      <c r="D771" s="4">
        <v>1371</v>
      </c>
      <c r="E771" s="5">
        <f t="shared" si="12"/>
        <v>0.84078504238764373</v>
      </c>
      <c r="F771" s="4">
        <v>33447</v>
      </c>
      <c r="G771" s="4">
        <v>6796</v>
      </c>
      <c r="H771" s="4">
        <v>46030</v>
      </c>
      <c r="I771" s="4">
        <v>0</v>
      </c>
      <c r="J771" s="6">
        <v>0</v>
      </c>
    </row>
    <row r="772" spans="1:10" ht="19.5" x14ac:dyDescent="0.2">
      <c r="A772" s="2" t="s">
        <v>788</v>
      </c>
      <c r="B772" s="3">
        <v>0</v>
      </c>
      <c r="C772" s="4">
        <v>13175</v>
      </c>
      <c r="D772" s="4">
        <v>6071</v>
      </c>
      <c r="E772" s="5">
        <f t="shared" si="12"/>
        <v>0.53920303605313091</v>
      </c>
      <c r="F772" s="4">
        <v>46014</v>
      </c>
      <c r="G772" s="4">
        <v>6678</v>
      </c>
      <c r="H772" s="4">
        <v>44714</v>
      </c>
      <c r="I772" s="4">
        <v>0</v>
      </c>
      <c r="J772" s="6">
        <v>0</v>
      </c>
    </row>
    <row r="773" spans="1:10" ht="19.5" x14ac:dyDescent="0.2">
      <c r="A773" s="2" t="s">
        <v>789</v>
      </c>
      <c r="B773" s="3">
        <v>0</v>
      </c>
      <c r="C773" s="4">
        <v>8647</v>
      </c>
      <c r="D773" s="4">
        <v>1196</v>
      </c>
      <c r="E773" s="5">
        <f t="shared" si="12"/>
        <v>0.8616861339192784</v>
      </c>
      <c r="F773" s="4">
        <v>33983</v>
      </c>
      <c r="G773" s="4">
        <v>6987</v>
      </c>
      <c r="H773" s="4">
        <v>47464</v>
      </c>
      <c r="I773" s="4">
        <v>0</v>
      </c>
      <c r="J773" s="6">
        <v>0</v>
      </c>
    </row>
    <row r="774" spans="1:10" ht="19.5" x14ac:dyDescent="0.2">
      <c r="A774" s="2" t="s">
        <v>790</v>
      </c>
      <c r="B774" s="3">
        <v>0</v>
      </c>
      <c r="C774" s="4">
        <v>13149</v>
      </c>
      <c r="D774" s="4">
        <v>5898</v>
      </c>
      <c r="E774" s="5">
        <f t="shared" si="12"/>
        <v>0.55144877937485737</v>
      </c>
      <c r="F774" s="4">
        <v>55863</v>
      </c>
      <c r="G774" s="4">
        <v>6809</v>
      </c>
      <c r="H774" s="4">
        <v>46031</v>
      </c>
      <c r="I774" s="4">
        <v>0</v>
      </c>
      <c r="J774" s="6">
        <v>0</v>
      </c>
    </row>
    <row r="775" spans="1:10" ht="19.5" x14ac:dyDescent="0.2">
      <c r="A775" s="2" t="s">
        <v>791</v>
      </c>
      <c r="B775" s="3">
        <v>0</v>
      </c>
      <c r="C775" s="4">
        <v>8602</v>
      </c>
      <c r="D775" s="4">
        <v>1139</v>
      </c>
      <c r="E775" s="5">
        <f t="shared" si="12"/>
        <v>0.8675889328063241</v>
      </c>
      <c r="F775" s="4">
        <v>34445</v>
      </c>
      <c r="G775" s="4">
        <v>6993</v>
      </c>
      <c r="H775" s="4">
        <v>47599</v>
      </c>
      <c r="I775" s="4">
        <v>0</v>
      </c>
      <c r="J775" s="6">
        <v>0</v>
      </c>
    </row>
    <row r="776" spans="1:10" ht="19.5" x14ac:dyDescent="0.2">
      <c r="A776" s="2" t="s">
        <v>792</v>
      </c>
      <c r="B776" s="3">
        <v>0</v>
      </c>
      <c r="C776" s="4">
        <v>8594</v>
      </c>
      <c r="D776" s="4">
        <v>1328</v>
      </c>
      <c r="E776" s="5">
        <f t="shared" si="12"/>
        <v>0.84547358622294622</v>
      </c>
      <c r="F776" s="4">
        <v>34652</v>
      </c>
      <c r="G776" s="4">
        <v>6815</v>
      </c>
      <c r="H776" s="4">
        <v>46159</v>
      </c>
      <c r="I776" s="4">
        <v>0</v>
      </c>
      <c r="J776" s="6">
        <v>0</v>
      </c>
    </row>
    <row r="777" spans="1:10" ht="19.5" x14ac:dyDescent="0.2">
      <c r="A777" s="2" t="s">
        <v>793</v>
      </c>
      <c r="B777" s="3">
        <v>0</v>
      </c>
      <c r="C777" s="4">
        <v>8584</v>
      </c>
      <c r="D777" s="4">
        <v>1115</v>
      </c>
      <c r="E777" s="5">
        <f t="shared" si="12"/>
        <v>0.87010717614165889</v>
      </c>
      <c r="F777" s="4">
        <v>32952</v>
      </c>
      <c r="G777" s="4">
        <v>6995</v>
      </c>
      <c r="H777" s="4">
        <v>47631</v>
      </c>
      <c r="I777" s="4">
        <v>0</v>
      </c>
      <c r="J777" s="6">
        <v>0</v>
      </c>
    </row>
    <row r="778" spans="1:10" ht="19.5" x14ac:dyDescent="0.2">
      <c r="A778" s="2" t="s">
        <v>794</v>
      </c>
      <c r="B778" s="3">
        <v>0</v>
      </c>
      <c r="C778" s="4">
        <v>8607</v>
      </c>
      <c r="D778" s="4">
        <v>1144</v>
      </c>
      <c r="E778" s="5">
        <f t="shared" si="12"/>
        <v>0.86708493087022187</v>
      </c>
      <c r="F778" s="4">
        <v>53593</v>
      </c>
      <c r="G778" s="4">
        <v>6992</v>
      </c>
      <c r="H778" s="4">
        <v>47618</v>
      </c>
      <c r="I778" s="4">
        <v>0</v>
      </c>
      <c r="J778" s="6">
        <v>0</v>
      </c>
    </row>
    <row r="779" spans="1:10" ht="19.5" x14ac:dyDescent="0.2">
      <c r="A779" s="2" t="s">
        <v>795</v>
      </c>
      <c r="B779" s="3">
        <v>0</v>
      </c>
      <c r="C779" s="4">
        <v>8621</v>
      </c>
      <c r="D779" s="4">
        <v>1157</v>
      </c>
      <c r="E779" s="5">
        <f t="shared" si="12"/>
        <v>0.86579283145806751</v>
      </c>
      <c r="F779" s="4">
        <v>46260</v>
      </c>
      <c r="G779" s="4">
        <v>6994</v>
      </c>
      <c r="H779" s="4">
        <v>47631</v>
      </c>
      <c r="I779" s="4">
        <v>0</v>
      </c>
      <c r="J779" s="6">
        <v>0</v>
      </c>
    </row>
    <row r="780" spans="1:10" ht="19.5" x14ac:dyDescent="0.2">
      <c r="A780" s="2" t="s">
        <v>72</v>
      </c>
      <c r="B780" s="3">
        <v>0</v>
      </c>
      <c r="C780" s="4">
        <v>67310</v>
      </c>
      <c r="D780" s="4">
        <v>44650</v>
      </c>
      <c r="E780" s="5">
        <f t="shared" si="12"/>
        <v>0.33665131481206356</v>
      </c>
      <c r="F780" s="4">
        <v>307870</v>
      </c>
      <c r="G780" s="4">
        <v>16717</v>
      </c>
      <c r="H780" s="4">
        <v>180275</v>
      </c>
      <c r="I780" s="4">
        <v>1</v>
      </c>
      <c r="J780" s="6">
        <v>1</v>
      </c>
    </row>
    <row r="781" spans="1:10" ht="19.5" x14ac:dyDescent="0.2">
      <c r="A781" s="2" t="s">
        <v>796</v>
      </c>
      <c r="B781" s="3">
        <v>0</v>
      </c>
      <c r="C781" s="4">
        <v>34085</v>
      </c>
      <c r="D781" s="4">
        <v>27126</v>
      </c>
      <c r="E781" s="5">
        <f t="shared" si="12"/>
        <v>0.20416605544961128</v>
      </c>
      <c r="F781" s="4">
        <v>284216</v>
      </c>
      <c r="G781" s="4">
        <v>5429</v>
      </c>
      <c r="H781" s="4">
        <v>31682</v>
      </c>
      <c r="I781" s="4">
        <v>2</v>
      </c>
      <c r="J781" s="6">
        <v>0</v>
      </c>
    </row>
    <row r="782" spans="1:10" ht="19.5" x14ac:dyDescent="0.2">
      <c r="A782" s="2" t="s">
        <v>797</v>
      </c>
      <c r="B782" s="3">
        <v>0</v>
      </c>
      <c r="C782" s="4">
        <v>4938</v>
      </c>
      <c r="D782" s="4">
        <v>3629</v>
      </c>
      <c r="E782" s="5">
        <f t="shared" si="12"/>
        <v>0.26508707978938839</v>
      </c>
      <c r="F782" s="4">
        <v>33837</v>
      </c>
      <c r="G782" s="4">
        <v>993</v>
      </c>
      <c r="H782" s="4">
        <v>6798</v>
      </c>
      <c r="I782" s="4">
        <v>6</v>
      </c>
      <c r="J782" s="6">
        <v>0</v>
      </c>
    </row>
    <row r="783" spans="1:10" ht="19.5" x14ac:dyDescent="0.2">
      <c r="A783" s="2" t="s">
        <v>798</v>
      </c>
      <c r="B783" s="3">
        <v>0</v>
      </c>
      <c r="C783" s="4">
        <v>6985</v>
      </c>
      <c r="D783" s="4">
        <v>5757</v>
      </c>
      <c r="E783" s="5">
        <f t="shared" si="12"/>
        <v>0.17580529706513959</v>
      </c>
      <c r="F783" s="4">
        <v>48302</v>
      </c>
      <c r="G783" s="4">
        <v>949</v>
      </c>
      <c r="H783" s="4">
        <v>5944</v>
      </c>
      <c r="I783" s="4">
        <v>17</v>
      </c>
      <c r="J783" s="6">
        <v>0</v>
      </c>
    </row>
    <row r="784" spans="1:10" ht="19.5" x14ac:dyDescent="0.2">
      <c r="A784" s="2" t="s">
        <v>799</v>
      </c>
      <c r="B784" s="3">
        <v>0</v>
      </c>
      <c r="C784" s="4">
        <v>284</v>
      </c>
      <c r="D784" s="4">
        <v>21</v>
      </c>
      <c r="E784" s="5">
        <f t="shared" si="12"/>
        <v>0.926056338028169</v>
      </c>
      <c r="F784" s="4">
        <v>5366</v>
      </c>
      <c r="G784" s="4">
        <v>171</v>
      </c>
      <c r="H784" s="4">
        <v>1712</v>
      </c>
      <c r="I784" s="4">
        <v>1</v>
      </c>
      <c r="J784" s="6">
        <v>0</v>
      </c>
    </row>
    <row r="785" spans="1:10" ht="19.5" x14ac:dyDescent="0.2">
      <c r="A785" s="2" t="s">
        <v>73</v>
      </c>
      <c r="B785" s="3">
        <v>0</v>
      </c>
      <c r="C785" s="4">
        <v>13430</v>
      </c>
      <c r="D785" s="4">
        <v>11337</v>
      </c>
      <c r="E785" s="5">
        <f t="shared" si="12"/>
        <v>0.1558451228592703</v>
      </c>
      <c r="F785" s="4">
        <v>103630</v>
      </c>
      <c r="G785" s="4">
        <v>1770</v>
      </c>
      <c r="H785" s="4">
        <v>9687</v>
      </c>
      <c r="I785" s="4">
        <v>0</v>
      </c>
      <c r="J785" s="6">
        <v>0</v>
      </c>
    </row>
    <row r="786" spans="1:10" ht="19.5" x14ac:dyDescent="0.2">
      <c r="A786" s="2" t="s">
        <v>800</v>
      </c>
      <c r="B786" s="3">
        <v>0</v>
      </c>
      <c r="C786" s="4">
        <v>3</v>
      </c>
      <c r="D786" s="4">
        <v>3</v>
      </c>
      <c r="E786" s="5">
        <f t="shared" si="12"/>
        <v>0</v>
      </c>
      <c r="F786" s="4">
        <v>4081</v>
      </c>
      <c r="G786" s="4">
        <v>0</v>
      </c>
      <c r="H786" s="4">
        <v>0</v>
      </c>
      <c r="I786" s="4">
        <v>0</v>
      </c>
      <c r="J786" s="6">
        <v>0</v>
      </c>
    </row>
    <row r="787" spans="1:10" ht="19.5" x14ac:dyDescent="0.2">
      <c r="A787" s="2" t="s">
        <v>801</v>
      </c>
      <c r="B787" s="3">
        <v>0</v>
      </c>
      <c r="C787" s="4">
        <v>3</v>
      </c>
      <c r="D787" s="4">
        <v>3</v>
      </c>
      <c r="E787" s="5">
        <f t="shared" si="12"/>
        <v>0</v>
      </c>
      <c r="F787" s="4">
        <v>4103</v>
      </c>
      <c r="G787" s="4">
        <v>0</v>
      </c>
      <c r="H787" s="4">
        <v>0</v>
      </c>
      <c r="I787" s="4">
        <v>0</v>
      </c>
      <c r="J787" s="6">
        <v>0</v>
      </c>
    </row>
    <row r="788" spans="1:10" ht="19.5" x14ac:dyDescent="0.2">
      <c r="A788" s="2" t="s">
        <v>802</v>
      </c>
      <c r="B788" s="3">
        <v>0</v>
      </c>
      <c r="C788" s="4">
        <v>2720</v>
      </c>
      <c r="D788" s="4">
        <v>2544</v>
      </c>
      <c r="E788" s="5">
        <f t="shared" si="12"/>
        <v>6.4705882352941183E-2</v>
      </c>
      <c r="F788" s="4">
        <v>30653</v>
      </c>
      <c r="G788" s="4">
        <v>187</v>
      </c>
      <c r="H788" s="4">
        <v>748</v>
      </c>
      <c r="I788" s="4">
        <v>0</v>
      </c>
      <c r="J788" s="6">
        <v>0</v>
      </c>
    </row>
    <row r="789" spans="1:10" ht="19.5" x14ac:dyDescent="0.2">
      <c r="A789" s="2" t="s">
        <v>803</v>
      </c>
      <c r="B789" s="3">
        <v>0</v>
      </c>
      <c r="C789" s="4">
        <v>1930</v>
      </c>
      <c r="D789" s="4">
        <v>900</v>
      </c>
      <c r="E789" s="5">
        <f t="shared" si="12"/>
        <v>0.53367875647668395</v>
      </c>
      <c r="F789" s="4">
        <v>12460</v>
      </c>
      <c r="G789" s="4">
        <v>622</v>
      </c>
      <c r="H789" s="4">
        <v>5201</v>
      </c>
      <c r="I789" s="4">
        <v>3</v>
      </c>
      <c r="J789" s="6">
        <v>0</v>
      </c>
    </row>
    <row r="790" spans="1:10" ht="19.5" x14ac:dyDescent="0.2">
      <c r="A790" s="2" t="s">
        <v>804</v>
      </c>
      <c r="B790" s="3">
        <v>0</v>
      </c>
      <c r="C790" s="4">
        <v>4718</v>
      </c>
      <c r="D790" s="4">
        <v>3415</v>
      </c>
      <c r="E790" s="5">
        <f t="shared" si="12"/>
        <v>0.27617634590928358</v>
      </c>
      <c r="F790" s="4">
        <v>28220</v>
      </c>
      <c r="G790" s="4">
        <v>911</v>
      </c>
      <c r="H790" s="4">
        <v>5017</v>
      </c>
      <c r="I790" s="4">
        <v>1</v>
      </c>
      <c r="J790" s="6">
        <v>0</v>
      </c>
    </row>
    <row r="791" spans="1:10" ht="19.5" x14ac:dyDescent="0.2">
      <c r="A791" s="2" t="s">
        <v>805</v>
      </c>
      <c r="B791" s="3">
        <v>0</v>
      </c>
      <c r="C791" s="4">
        <v>706</v>
      </c>
      <c r="D791" s="4">
        <v>595</v>
      </c>
      <c r="E791" s="5">
        <f t="shared" si="12"/>
        <v>0.15722379603399433</v>
      </c>
      <c r="F791" s="4">
        <v>8582</v>
      </c>
      <c r="G791" s="4">
        <v>95</v>
      </c>
      <c r="H791" s="4">
        <v>474</v>
      </c>
      <c r="I791" s="4">
        <v>14</v>
      </c>
      <c r="J791" s="6">
        <v>0</v>
      </c>
    </row>
    <row r="792" spans="1:10" ht="19.5" x14ac:dyDescent="0.2">
      <c r="A792" s="2" t="s">
        <v>806</v>
      </c>
      <c r="B792" s="3">
        <v>0</v>
      </c>
      <c r="C792" s="4">
        <v>1928</v>
      </c>
      <c r="D792" s="4">
        <v>751</v>
      </c>
      <c r="E792" s="5">
        <f t="shared" si="12"/>
        <v>0.61047717842323657</v>
      </c>
      <c r="F792" s="4">
        <v>12422</v>
      </c>
      <c r="G792" s="4">
        <v>698</v>
      </c>
      <c r="H792" s="4">
        <v>6324</v>
      </c>
      <c r="I792" s="4">
        <v>0</v>
      </c>
      <c r="J792" s="6">
        <v>0</v>
      </c>
    </row>
    <row r="793" spans="1:10" ht="19.5" x14ac:dyDescent="0.2">
      <c r="A793" s="2" t="s">
        <v>807</v>
      </c>
      <c r="B793" s="3">
        <v>0</v>
      </c>
      <c r="C793" s="4">
        <v>1928</v>
      </c>
      <c r="D793" s="4">
        <v>768</v>
      </c>
      <c r="E793" s="5">
        <f t="shared" si="12"/>
        <v>0.60165975103734437</v>
      </c>
      <c r="F793" s="4">
        <v>12033</v>
      </c>
      <c r="G793" s="4">
        <v>682</v>
      </c>
      <c r="H793" s="4">
        <v>6244</v>
      </c>
      <c r="I793" s="4">
        <v>17</v>
      </c>
      <c r="J793" s="6">
        <v>0</v>
      </c>
    </row>
    <row r="794" spans="1:10" ht="19.5" x14ac:dyDescent="0.2">
      <c r="A794" s="2" t="s">
        <v>808</v>
      </c>
      <c r="B794" s="3">
        <v>0</v>
      </c>
      <c r="C794" s="4">
        <v>703</v>
      </c>
      <c r="D794" s="4">
        <v>590</v>
      </c>
      <c r="E794" s="5">
        <f t="shared" si="12"/>
        <v>0.16073968705547653</v>
      </c>
      <c r="F794" s="4">
        <v>9400</v>
      </c>
      <c r="G794" s="4">
        <v>97</v>
      </c>
      <c r="H794" s="4">
        <v>481</v>
      </c>
      <c r="I794" s="4">
        <v>0</v>
      </c>
      <c r="J794" s="6">
        <v>0</v>
      </c>
    </row>
    <row r="795" spans="1:10" ht="19.5" x14ac:dyDescent="0.2">
      <c r="A795" s="2" t="s">
        <v>809</v>
      </c>
      <c r="B795" s="3">
        <v>0</v>
      </c>
      <c r="C795" s="4">
        <v>703</v>
      </c>
      <c r="D795" s="4">
        <v>588</v>
      </c>
      <c r="E795" s="5">
        <f t="shared" si="12"/>
        <v>0.16358463726884778</v>
      </c>
      <c r="F795" s="4">
        <v>8049</v>
      </c>
      <c r="G795" s="4">
        <v>100</v>
      </c>
      <c r="H795" s="4">
        <v>496</v>
      </c>
      <c r="I795" s="4">
        <v>11</v>
      </c>
      <c r="J795" s="6">
        <v>0</v>
      </c>
    </row>
    <row r="796" spans="1:10" ht="19.5" x14ac:dyDescent="0.2">
      <c r="A796" s="2" t="s">
        <v>810</v>
      </c>
      <c r="B796" s="3">
        <v>0</v>
      </c>
      <c r="C796" s="4">
        <v>703</v>
      </c>
      <c r="D796" s="4">
        <v>593</v>
      </c>
      <c r="E796" s="5">
        <f t="shared" si="12"/>
        <v>0.15647226173541964</v>
      </c>
      <c r="F796" s="4">
        <v>8177</v>
      </c>
      <c r="G796" s="4">
        <v>94</v>
      </c>
      <c r="H796" s="4">
        <v>471</v>
      </c>
      <c r="I796" s="4">
        <v>11</v>
      </c>
      <c r="J796" s="6">
        <v>0</v>
      </c>
    </row>
    <row r="797" spans="1:10" ht="19.5" x14ac:dyDescent="0.2">
      <c r="A797" s="2" t="s">
        <v>811</v>
      </c>
      <c r="B797" s="3">
        <v>0</v>
      </c>
      <c r="C797" s="4">
        <v>8277</v>
      </c>
      <c r="D797" s="4">
        <v>5101</v>
      </c>
      <c r="E797" s="5">
        <f t="shared" si="12"/>
        <v>0.38371390600459104</v>
      </c>
      <c r="F797" s="4">
        <v>45418</v>
      </c>
      <c r="G797" s="4">
        <v>2339</v>
      </c>
      <c r="H797" s="4">
        <v>12072</v>
      </c>
      <c r="I797" s="4">
        <v>0</v>
      </c>
      <c r="J797" s="6">
        <v>0</v>
      </c>
    </row>
    <row r="798" spans="1:10" ht="19.5" x14ac:dyDescent="0.2">
      <c r="A798" s="2" t="s">
        <v>812</v>
      </c>
      <c r="B798" s="3">
        <v>0</v>
      </c>
      <c r="C798" s="4">
        <v>27627</v>
      </c>
      <c r="D798" s="4">
        <v>21814</v>
      </c>
      <c r="E798" s="5">
        <f t="shared" si="12"/>
        <v>0.21041010605567018</v>
      </c>
      <c r="F798" s="4">
        <v>199401</v>
      </c>
      <c r="G798" s="4">
        <v>4309</v>
      </c>
      <c r="H798" s="4">
        <v>24074</v>
      </c>
      <c r="I798" s="4">
        <v>1</v>
      </c>
      <c r="J798" s="6">
        <v>1</v>
      </c>
    </row>
    <row r="799" spans="1:10" ht="19.5" x14ac:dyDescent="0.2">
      <c r="A799" s="2" t="s">
        <v>74</v>
      </c>
      <c r="B799" s="3">
        <v>0</v>
      </c>
      <c r="C799" s="4">
        <v>2308</v>
      </c>
      <c r="D799" s="4">
        <v>1305</v>
      </c>
      <c r="E799" s="5">
        <f t="shared" si="12"/>
        <v>0.43457538994800693</v>
      </c>
      <c r="F799" s="4">
        <v>15851</v>
      </c>
      <c r="G799" s="4">
        <v>736</v>
      </c>
      <c r="H799" s="4">
        <v>4873</v>
      </c>
      <c r="I799" s="4">
        <v>80</v>
      </c>
      <c r="J799" s="6">
        <v>0</v>
      </c>
    </row>
    <row r="800" spans="1:10" ht="19.5" x14ac:dyDescent="0.2">
      <c r="A800" s="2" t="s">
        <v>813</v>
      </c>
      <c r="B800" s="3">
        <v>0</v>
      </c>
      <c r="C800" s="4">
        <v>30817</v>
      </c>
      <c r="D800" s="4">
        <v>23779</v>
      </c>
      <c r="E800" s="5">
        <f t="shared" si="12"/>
        <v>0.22838043936788135</v>
      </c>
      <c r="F800" s="4">
        <v>192839</v>
      </c>
      <c r="G800" s="4">
        <v>5249</v>
      </c>
      <c r="H800" s="4">
        <v>30282</v>
      </c>
      <c r="I800" s="4">
        <v>0</v>
      </c>
      <c r="J800" s="6">
        <v>0</v>
      </c>
    </row>
    <row r="801" spans="1:10" ht="19.5" x14ac:dyDescent="0.2">
      <c r="A801" s="2" t="s">
        <v>75</v>
      </c>
      <c r="B801" s="3">
        <v>0</v>
      </c>
      <c r="C801" s="4">
        <v>49736</v>
      </c>
      <c r="D801" s="4">
        <v>40998</v>
      </c>
      <c r="E801" s="5">
        <f t="shared" si="12"/>
        <v>0.17568763069004342</v>
      </c>
      <c r="F801" s="4">
        <v>355409</v>
      </c>
      <c r="G801" s="4">
        <v>7148</v>
      </c>
      <c r="H801" s="4">
        <v>39698</v>
      </c>
      <c r="I801" s="4">
        <v>1</v>
      </c>
      <c r="J801" s="6">
        <v>0</v>
      </c>
    </row>
    <row r="802" spans="1:10" ht="19.5" x14ac:dyDescent="0.2">
      <c r="A802" s="2" t="s">
        <v>76</v>
      </c>
      <c r="B802" s="3">
        <v>0</v>
      </c>
      <c r="C802" s="4">
        <v>34731</v>
      </c>
      <c r="D802" s="4">
        <v>26900</v>
      </c>
      <c r="E802" s="5">
        <f t="shared" si="12"/>
        <v>0.22547579971783133</v>
      </c>
      <c r="F802" s="4">
        <v>248399</v>
      </c>
      <c r="G802" s="4">
        <v>5471</v>
      </c>
      <c r="H802" s="4">
        <v>42164</v>
      </c>
      <c r="I802" s="4">
        <v>44</v>
      </c>
      <c r="J802" s="6">
        <v>0</v>
      </c>
    </row>
    <row r="803" spans="1:10" ht="19.5" x14ac:dyDescent="0.2">
      <c r="A803" s="2" t="s">
        <v>814</v>
      </c>
      <c r="B803" s="3">
        <v>0</v>
      </c>
      <c r="C803" s="4">
        <v>47306</v>
      </c>
      <c r="D803" s="4">
        <v>41940</v>
      </c>
      <c r="E803" s="5">
        <f t="shared" si="12"/>
        <v>0.11343169999577221</v>
      </c>
      <c r="F803" s="4">
        <v>308869</v>
      </c>
      <c r="G803" s="4">
        <v>4005</v>
      </c>
      <c r="H803" s="4">
        <v>27181</v>
      </c>
      <c r="I803" s="4">
        <v>0</v>
      </c>
      <c r="J803" s="6">
        <v>0</v>
      </c>
    </row>
    <row r="804" spans="1:10" ht="19.5" x14ac:dyDescent="0.2">
      <c r="A804" s="2" t="s">
        <v>815</v>
      </c>
      <c r="B804" s="3">
        <v>0</v>
      </c>
      <c r="C804" s="4">
        <v>6414</v>
      </c>
      <c r="D804" s="4">
        <v>4851</v>
      </c>
      <c r="E804" s="5">
        <f t="shared" si="12"/>
        <v>0.24368568755846587</v>
      </c>
      <c r="F804" s="4">
        <v>62130</v>
      </c>
      <c r="G804" s="4">
        <v>1040</v>
      </c>
      <c r="H804" s="4">
        <v>7060</v>
      </c>
      <c r="I804" s="4">
        <v>0</v>
      </c>
      <c r="J804" s="6">
        <v>0</v>
      </c>
    </row>
    <row r="805" spans="1:10" ht="19.5" x14ac:dyDescent="0.2">
      <c r="A805" s="2" t="s">
        <v>77</v>
      </c>
      <c r="B805" s="3">
        <v>0</v>
      </c>
      <c r="C805" s="4">
        <v>6</v>
      </c>
      <c r="D805" s="4">
        <v>6</v>
      </c>
      <c r="E805" s="5">
        <f t="shared" si="12"/>
        <v>0</v>
      </c>
      <c r="F805" s="4">
        <v>4735</v>
      </c>
      <c r="G805" s="4">
        <v>0</v>
      </c>
      <c r="H805" s="4">
        <v>0</v>
      </c>
      <c r="I805" s="4">
        <v>0</v>
      </c>
      <c r="J805" s="6">
        <v>0</v>
      </c>
    </row>
    <row r="806" spans="1:10" ht="19.5" x14ac:dyDescent="0.2">
      <c r="A806" s="2" t="s">
        <v>816</v>
      </c>
      <c r="B806" s="3">
        <v>0</v>
      </c>
      <c r="C806" s="4">
        <v>26570</v>
      </c>
      <c r="D806" s="4">
        <v>18903</v>
      </c>
      <c r="E806" s="5">
        <f t="shared" si="12"/>
        <v>0.28855852465186299</v>
      </c>
      <c r="F806" s="4">
        <v>203854</v>
      </c>
      <c r="G806" s="4">
        <v>5845</v>
      </c>
      <c r="H806" s="4">
        <v>33139</v>
      </c>
      <c r="I806" s="4">
        <v>0</v>
      </c>
      <c r="J806" s="6">
        <v>0</v>
      </c>
    </row>
    <row r="807" spans="1:10" ht="19.5" x14ac:dyDescent="0.2">
      <c r="A807" s="2" t="s">
        <v>817</v>
      </c>
      <c r="B807" s="3">
        <v>0</v>
      </c>
      <c r="C807" s="4">
        <v>1087</v>
      </c>
      <c r="D807" s="4">
        <v>190</v>
      </c>
      <c r="E807" s="5">
        <f t="shared" si="12"/>
        <v>0.82520699172033118</v>
      </c>
      <c r="F807" s="4">
        <v>7787</v>
      </c>
      <c r="G807" s="4">
        <v>533</v>
      </c>
      <c r="H807" s="4">
        <v>5112</v>
      </c>
      <c r="I807" s="4">
        <v>0</v>
      </c>
      <c r="J807" s="6">
        <v>0</v>
      </c>
    </row>
    <row r="808" spans="1:10" ht="19.5" x14ac:dyDescent="0.2">
      <c r="A808" s="2" t="s">
        <v>818</v>
      </c>
      <c r="B808" s="3">
        <v>0</v>
      </c>
      <c r="C808" s="4">
        <v>1285</v>
      </c>
      <c r="D808" s="4">
        <v>634</v>
      </c>
      <c r="E808" s="5">
        <f t="shared" si="12"/>
        <v>0.50661478599221788</v>
      </c>
      <c r="F808" s="4">
        <v>15527</v>
      </c>
      <c r="G808" s="4">
        <v>463</v>
      </c>
      <c r="H808" s="4">
        <v>3447</v>
      </c>
      <c r="I808" s="4">
        <v>1</v>
      </c>
      <c r="J808" s="6">
        <v>0</v>
      </c>
    </row>
    <row r="809" spans="1:10" ht="19.5" x14ac:dyDescent="0.2">
      <c r="A809" s="2" t="s">
        <v>819</v>
      </c>
      <c r="B809" s="3">
        <v>0</v>
      </c>
      <c r="C809" s="4">
        <v>1351</v>
      </c>
      <c r="D809" s="4">
        <v>685</v>
      </c>
      <c r="E809" s="5">
        <f t="shared" si="12"/>
        <v>0.49296817172464841</v>
      </c>
      <c r="F809" s="4">
        <v>16499</v>
      </c>
      <c r="G809" s="4">
        <v>482</v>
      </c>
      <c r="H809" s="4">
        <v>3547</v>
      </c>
      <c r="I809" s="4">
        <v>0</v>
      </c>
      <c r="J809" s="6">
        <v>0</v>
      </c>
    </row>
    <row r="810" spans="1:10" ht="19.5" x14ac:dyDescent="0.2">
      <c r="A810" s="2" t="s">
        <v>820</v>
      </c>
      <c r="B810" s="3">
        <v>0</v>
      </c>
      <c r="C810" s="4">
        <v>10055</v>
      </c>
      <c r="D810" s="4">
        <v>7042</v>
      </c>
      <c r="E810" s="5">
        <f t="shared" si="12"/>
        <v>0.29965191447041273</v>
      </c>
      <c r="F810" s="4">
        <v>64817</v>
      </c>
      <c r="G810" s="4">
        <v>2230</v>
      </c>
      <c r="H810" s="4">
        <v>12233</v>
      </c>
      <c r="I810" s="4">
        <v>0</v>
      </c>
      <c r="J810" s="6">
        <v>0</v>
      </c>
    </row>
    <row r="811" spans="1:10" ht="19.5" x14ac:dyDescent="0.2">
      <c r="A811" s="2" t="s">
        <v>821</v>
      </c>
      <c r="B811" s="3">
        <v>0</v>
      </c>
      <c r="C811" s="4">
        <v>42926</v>
      </c>
      <c r="D811" s="4">
        <v>30383</v>
      </c>
      <c r="E811" s="5">
        <f t="shared" si="12"/>
        <v>0.29220053114662442</v>
      </c>
      <c r="F811" s="4">
        <v>321847</v>
      </c>
      <c r="G811" s="4">
        <v>10124</v>
      </c>
      <c r="H811" s="4">
        <v>58352</v>
      </c>
      <c r="I811" s="4">
        <v>1</v>
      </c>
      <c r="J811" s="6">
        <v>0</v>
      </c>
    </row>
    <row r="812" spans="1:10" ht="19.5" x14ac:dyDescent="0.2">
      <c r="A812" s="2" t="s">
        <v>822</v>
      </c>
      <c r="B812" s="3">
        <v>0</v>
      </c>
      <c r="C812" s="4">
        <v>65</v>
      </c>
      <c r="D812" s="4">
        <v>9</v>
      </c>
      <c r="E812" s="5">
        <f t="shared" si="12"/>
        <v>0.86153846153846159</v>
      </c>
      <c r="F812" s="4">
        <v>6217</v>
      </c>
      <c r="G812" s="4">
        <v>41</v>
      </c>
      <c r="H812" s="4">
        <v>451</v>
      </c>
      <c r="I812" s="4">
        <v>1</v>
      </c>
      <c r="J812" s="6">
        <v>0</v>
      </c>
    </row>
    <row r="813" spans="1:10" ht="19.5" x14ac:dyDescent="0.2">
      <c r="A813" s="2" t="s">
        <v>78</v>
      </c>
      <c r="B813" s="3">
        <v>0</v>
      </c>
      <c r="C813" s="4">
        <v>495</v>
      </c>
      <c r="D813" s="4">
        <v>177</v>
      </c>
      <c r="E813" s="5">
        <f t="shared" si="12"/>
        <v>0.64242424242424245</v>
      </c>
      <c r="F813" s="4">
        <v>7733</v>
      </c>
      <c r="G813" s="4">
        <v>190</v>
      </c>
      <c r="H813" s="4">
        <v>1785</v>
      </c>
      <c r="I813" s="4">
        <v>13</v>
      </c>
      <c r="J813" s="6">
        <v>0</v>
      </c>
    </row>
    <row r="814" spans="1:10" ht="19.5" x14ac:dyDescent="0.2">
      <c r="A814" s="2" t="s">
        <v>823</v>
      </c>
      <c r="B814" s="3">
        <v>0</v>
      </c>
      <c r="C814" s="4">
        <v>553</v>
      </c>
      <c r="D814" s="4">
        <v>511</v>
      </c>
      <c r="E814" s="5">
        <f t="shared" si="12"/>
        <v>7.5949367088607597E-2</v>
      </c>
      <c r="F814" s="4">
        <v>10056</v>
      </c>
      <c r="G814" s="4">
        <v>38</v>
      </c>
      <c r="H814" s="4">
        <v>323</v>
      </c>
      <c r="I814" s="4">
        <v>1</v>
      </c>
      <c r="J814" s="6">
        <v>0</v>
      </c>
    </row>
    <row r="815" spans="1:10" ht="19.5" x14ac:dyDescent="0.2">
      <c r="A815" s="2" t="s">
        <v>824</v>
      </c>
      <c r="B815" s="3">
        <v>0</v>
      </c>
      <c r="C815" s="4">
        <v>23259</v>
      </c>
      <c r="D815" s="4">
        <v>12664</v>
      </c>
      <c r="E815" s="5">
        <f t="shared" si="12"/>
        <v>0.45552259340470358</v>
      </c>
      <c r="F815" s="4">
        <v>113283</v>
      </c>
      <c r="G815" s="4">
        <v>7365</v>
      </c>
      <c r="H815" s="4">
        <v>44264</v>
      </c>
      <c r="I815" s="4">
        <v>0</v>
      </c>
      <c r="J815" s="6">
        <v>0</v>
      </c>
    </row>
    <row r="816" spans="1:10" ht="19.5" x14ac:dyDescent="0.2">
      <c r="A816" s="2" t="s">
        <v>825</v>
      </c>
      <c r="B816" s="3">
        <v>0</v>
      </c>
      <c r="C816" s="4">
        <v>17135</v>
      </c>
      <c r="D816" s="4">
        <v>10693</v>
      </c>
      <c r="E816" s="5">
        <f t="shared" si="12"/>
        <v>0.37595564633790485</v>
      </c>
      <c r="F816" s="4">
        <v>91993</v>
      </c>
      <c r="G816" s="4">
        <v>4585</v>
      </c>
      <c r="H816" s="4">
        <v>27129</v>
      </c>
      <c r="I816" s="4">
        <v>0</v>
      </c>
      <c r="J816" s="6">
        <v>0</v>
      </c>
    </row>
    <row r="817" spans="1:10" ht="19.5" x14ac:dyDescent="0.2">
      <c r="A817" s="2" t="s">
        <v>826</v>
      </c>
      <c r="B817" s="3">
        <v>0</v>
      </c>
      <c r="C817" s="4">
        <v>81</v>
      </c>
      <c r="D817" s="4">
        <v>44</v>
      </c>
      <c r="E817" s="5">
        <f t="shared" si="12"/>
        <v>0.4567901234567901</v>
      </c>
      <c r="F817" s="4">
        <v>13187</v>
      </c>
      <c r="G817" s="4">
        <v>30</v>
      </c>
      <c r="H817" s="4">
        <v>212</v>
      </c>
      <c r="I817" s="4">
        <v>0</v>
      </c>
      <c r="J817" s="6">
        <v>0</v>
      </c>
    </row>
    <row r="818" spans="1:10" ht="19.5" x14ac:dyDescent="0.2">
      <c r="A818" s="2" t="s">
        <v>827</v>
      </c>
      <c r="B818" s="3">
        <v>0</v>
      </c>
      <c r="C818" s="4">
        <v>26314</v>
      </c>
      <c r="D818" s="4">
        <v>22653</v>
      </c>
      <c r="E818" s="5">
        <f t="shared" si="12"/>
        <v>0.13912746066732537</v>
      </c>
      <c r="F818" s="4">
        <v>191165</v>
      </c>
      <c r="G818" s="4">
        <v>2429</v>
      </c>
      <c r="H818" s="4">
        <v>21446</v>
      </c>
      <c r="I818" s="4">
        <v>2</v>
      </c>
      <c r="J818" s="6">
        <v>0</v>
      </c>
    </row>
    <row r="819" spans="1:10" ht="19.5" x14ac:dyDescent="0.2">
      <c r="A819" s="2" t="s">
        <v>828</v>
      </c>
      <c r="B819" s="3">
        <v>0</v>
      </c>
      <c r="C819" s="4">
        <v>28</v>
      </c>
      <c r="D819" s="4">
        <v>6</v>
      </c>
      <c r="E819" s="5">
        <f t="shared" si="12"/>
        <v>0.7857142857142857</v>
      </c>
      <c r="F819" s="4">
        <v>5325</v>
      </c>
      <c r="G819" s="4">
        <v>16</v>
      </c>
      <c r="H819" s="4">
        <v>168</v>
      </c>
      <c r="I819" s="4">
        <v>0</v>
      </c>
      <c r="J819" s="6">
        <v>0</v>
      </c>
    </row>
  </sheetData>
  <phoneticPr fontId="2" type="noConversion"/>
  <conditionalFormatting sqref="A2:A819">
    <cfRule type="duplicateValues" dxfId="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4349E-7DC9-48CB-92CB-745B5262A11F}">
  <dimension ref="A1:J819"/>
  <sheetViews>
    <sheetView workbookViewId="0">
      <selection sqref="A1:A1048576"/>
    </sheetView>
  </sheetViews>
  <sheetFormatPr defaultRowHeight="14.25" x14ac:dyDescent="0.2"/>
  <cols>
    <col min="1" max="1" width="61.125" customWidth="1"/>
    <col min="2" max="2" width="29.875" customWidth="1"/>
    <col min="3" max="3" width="29.5" bestFit="1" customWidth="1"/>
    <col min="4" max="4" width="41.5" bestFit="1" customWidth="1"/>
    <col min="5" max="5" width="17.125" bestFit="1" customWidth="1"/>
    <col min="6" max="6" width="37.5" bestFit="1" customWidth="1"/>
    <col min="7" max="7" width="15.25" bestFit="1" customWidth="1"/>
    <col min="8" max="8" width="19.25" bestFit="1" customWidth="1"/>
    <col min="9" max="9" width="27.25" bestFit="1" customWidth="1"/>
    <col min="10" max="10" width="35.375" bestFit="1" customWidth="1"/>
  </cols>
  <sheetData>
    <row r="1" spans="1:10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9.5" x14ac:dyDescent="0.2">
      <c r="A2" s="2" t="s">
        <v>80</v>
      </c>
      <c r="B2" s="3">
        <v>1</v>
      </c>
      <c r="C2" s="4">
        <v>791</v>
      </c>
      <c r="D2" s="4">
        <v>57</v>
      </c>
      <c r="E2" s="5">
        <f t="shared" ref="E2:E65" si="0">(C2-D2)/C2</f>
        <v>0.92793931731984824</v>
      </c>
      <c r="F2" s="4">
        <v>8339</v>
      </c>
      <c r="G2" s="4">
        <v>520</v>
      </c>
      <c r="H2" s="4">
        <v>3747</v>
      </c>
      <c r="I2" s="4">
        <v>2</v>
      </c>
      <c r="J2" s="6">
        <v>0</v>
      </c>
    </row>
    <row r="3" spans="1:10" ht="19.5" x14ac:dyDescent="0.2">
      <c r="A3" s="2" t="s">
        <v>81</v>
      </c>
      <c r="B3" s="3">
        <v>1</v>
      </c>
      <c r="C3" s="4">
        <v>12976</v>
      </c>
      <c r="D3" s="4">
        <v>8642</v>
      </c>
      <c r="E3" s="5">
        <f t="shared" si="0"/>
        <v>0.33400123304562268</v>
      </c>
      <c r="F3" s="4">
        <v>149069</v>
      </c>
      <c r="G3" s="4">
        <v>3086</v>
      </c>
      <c r="H3" s="4">
        <v>18814</v>
      </c>
      <c r="I3" s="4">
        <v>48</v>
      </c>
      <c r="J3" s="6">
        <v>0</v>
      </c>
    </row>
    <row r="4" spans="1:10" ht="19.5" x14ac:dyDescent="0.2">
      <c r="A4" s="2" t="s">
        <v>82</v>
      </c>
      <c r="B4" s="3">
        <v>1</v>
      </c>
      <c r="C4" s="4">
        <v>792</v>
      </c>
      <c r="D4" s="4">
        <v>642</v>
      </c>
      <c r="E4" s="5">
        <f t="shared" si="0"/>
        <v>0.18939393939393939</v>
      </c>
      <c r="F4" s="4">
        <v>10828</v>
      </c>
      <c r="G4" s="4">
        <v>115</v>
      </c>
      <c r="H4" s="4">
        <v>730</v>
      </c>
      <c r="I4" s="4">
        <v>52</v>
      </c>
      <c r="J4" s="6">
        <v>0</v>
      </c>
    </row>
    <row r="5" spans="1:10" ht="19.5" x14ac:dyDescent="0.2">
      <c r="A5" s="2" t="s">
        <v>83</v>
      </c>
      <c r="B5" s="3">
        <v>1</v>
      </c>
      <c r="C5" s="4">
        <v>26323</v>
      </c>
      <c r="D5" s="4">
        <v>2026</v>
      </c>
      <c r="E5" s="5">
        <f t="shared" si="0"/>
        <v>0.92303308893363223</v>
      </c>
      <c r="F5" s="4">
        <v>103436</v>
      </c>
      <c r="G5" s="4">
        <v>14263</v>
      </c>
      <c r="H5" s="4">
        <v>122413</v>
      </c>
      <c r="I5" s="4">
        <v>3</v>
      </c>
      <c r="J5" s="6">
        <v>0</v>
      </c>
    </row>
    <row r="6" spans="1:10" ht="19.5" x14ac:dyDescent="0.2">
      <c r="A6" s="2" t="s">
        <v>84</v>
      </c>
      <c r="B6" s="3">
        <v>1</v>
      </c>
      <c r="C6" s="4">
        <v>792</v>
      </c>
      <c r="D6" s="4">
        <v>58</v>
      </c>
      <c r="E6" s="5">
        <f t="shared" si="0"/>
        <v>0.9267676767676768</v>
      </c>
      <c r="F6" s="4">
        <v>7534</v>
      </c>
      <c r="G6" s="4">
        <v>520</v>
      </c>
      <c r="H6" s="4">
        <v>3747</v>
      </c>
      <c r="I6" s="4">
        <v>1</v>
      </c>
      <c r="J6" s="6">
        <v>0</v>
      </c>
    </row>
    <row r="7" spans="1:10" ht="19.5" x14ac:dyDescent="0.2">
      <c r="A7" s="2" t="s">
        <v>85</v>
      </c>
      <c r="B7" s="3">
        <v>1</v>
      </c>
      <c r="C7" s="4">
        <v>5533</v>
      </c>
      <c r="D7" s="4">
        <v>3505</v>
      </c>
      <c r="E7" s="5">
        <f t="shared" si="0"/>
        <v>0.36652810410265679</v>
      </c>
      <c r="F7" s="4">
        <v>105515</v>
      </c>
      <c r="G7" s="4">
        <v>1440</v>
      </c>
      <c r="H7" s="4">
        <v>9383</v>
      </c>
      <c r="I7" s="4">
        <v>14</v>
      </c>
      <c r="J7" s="6">
        <v>0</v>
      </c>
    </row>
    <row r="8" spans="1:10" ht="19.5" x14ac:dyDescent="0.2">
      <c r="A8" s="2" t="s">
        <v>86</v>
      </c>
      <c r="B8" s="3">
        <v>1</v>
      </c>
      <c r="C8" s="4">
        <v>6466</v>
      </c>
      <c r="D8" s="4">
        <v>519</v>
      </c>
      <c r="E8" s="5">
        <f t="shared" si="0"/>
        <v>0.91973399319517479</v>
      </c>
      <c r="F8" s="4">
        <v>27235</v>
      </c>
      <c r="G8" s="4">
        <v>3837</v>
      </c>
      <c r="H8" s="4">
        <v>31231</v>
      </c>
      <c r="I8" s="4">
        <v>11</v>
      </c>
      <c r="J8" s="6">
        <v>0</v>
      </c>
    </row>
    <row r="9" spans="1:10" ht="19.5" x14ac:dyDescent="0.2">
      <c r="A9" s="2" t="s">
        <v>87</v>
      </c>
      <c r="B9" s="3">
        <v>1</v>
      </c>
      <c r="C9" s="4">
        <v>797</v>
      </c>
      <c r="D9" s="4">
        <v>59</v>
      </c>
      <c r="E9" s="5">
        <f t="shared" si="0"/>
        <v>0.92597239648682561</v>
      </c>
      <c r="F9" s="4">
        <v>7625</v>
      </c>
      <c r="G9" s="4">
        <v>521</v>
      </c>
      <c r="H9" s="4">
        <v>3755</v>
      </c>
      <c r="I9" s="4">
        <v>1</v>
      </c>
      <c r="J9" s="6">
        <v>0</v>
      </c>
    </row>
    <row r="10" spans="1:10" ht="19.5" x14ac:dyDescent="0.2">
      <c r="A10" s="2" t="s">
        <v>10</v>
      </c>
      <c r="B10" s="3">
        <v>1</v>
      </c>
      <c r="C10" s="4">
        <v>3</v>
      </c>
      <c r="D10" s="4">
        <v>3</v>
      </c>
      <c r="E10" s="5">
        <f t="shared" si="0"/>
        <v>0</v>
      </c>
      <c r="F10" s="4">
        <v>8975</v>
      </c>
      <c r="G10" s="4">
        <v>0</v>
      </c>
      <c r="H10" s="4">
        <v>0</v>
      </c>
      <c r="I10" s="4">
        <v>1</v>
      </c>
      <c r="J10" s="6">
        <v>0</v>
      </c>
    </row>
    <row r="11" spans="1:10" ht="19.5" x14ac:dyDescent="0.2">
      <c r="A11" s="2" t="s">
        <v>11</v>
      </c>
      <c r="B11" s="3">
        <v>1</v>
      </c>
      <c r="C11" s="4">
        <v>2</v>
      </c>
      <c r="D11" s="4">
        <v>2</v>
      </c>
      <c r="E11" s="5">
        <f t="shared" si="0"/>
        <v>0</v>
      </c>
      <c r="F11" s="4">
        <v>4343</v>
      </c>
      <c r="G11" s="4">
        <v>0</v>
      </c>
      <c r="H11" s="4">
        <v>0</v>
      </c>
      <c r="I11" s="4">
        <v>2</v>
      </c>
      <c r="J11" s="6">
        <v>0</v>
      </c>
    </row>
    <row r="12" spans="1:10" ht="19.5" x14ac:dyDescent="0.2">
      <c r="A12" s="2" t="s">
        <v>88</v>
      </c>
      <c r="B12" s="3">
        <v>1</v>
      </c>
      <c r="C12" s="4">
        <v>141</v>
      </c>
      <c r="D12" s="4">
        <v>90</v>
      </c>
      <c r="E12" s="5">
        <f t="shared" si="0"/>
        <v>0.36170212765957449</v>
      </c>
      <c r="F12" s="4">
        <v>7118</v>
      </c>
      <c r="G12" s="4">
        <v>53</v>
      </c>
      <c r="H12" s="4">
        <v>177</v>
      </c>
      <c r="I12" s="4">
        <v>56</v>
      </c>
      <c r="J12" s="6">
        <v>0</v>
      </c>
    </row>
    <row r="13" spans="1:10" ht="19.5" x14ac:dyDescent="0.2">
      <c r="A13" s="2" t="s">
        <v>89</v>
      </c>
      <c r="B13" s="3">
        <v>1</v>
      </c>
      <c r="C13" s="4">
        <v>1955</v>
      </c>
      <c r="D13" s="4">
        <v>1640</v>
      </c>
      <c r="E13" s="5">
        <f t="shared" si="0"/>
        <v>0.16112531969309463</v>
      </c>
      <c r="F13" s="4">
        <v>20927</v>
      </c>
      <c r="G13" s="4">
        <v>226</v>
      </c>
      <c r="H13" s="4">
        <v>1358</v>
      </c>
      <c r="I13" s="4">
        <v>20</v>
      </c>
      <c r="J13" s="6">
        <v>20</v>
      </c>
    </row>
    <row r="14" spans="1:10" ht="19.5" x14ac:dyDescent="0.2">
      <c r="A14" s="2" t="s">
        <v>90</v>
      </c>
      <c r="B14" s="3">
        <v>1</v>
      </c>
      <c r="C14" s="4">
        <v>315</v>
      </c>
      <c r="D14" s="4">
        <v>227</v>
      </c>
      <c r="E14" s="5">
        <f t="shared" si="0"/>
        <v>0.27936507936507937</v>
      </c>
      <c r="F14" s="4">
        <v>7281</v>
      </c>
      <c r="G14" s="4">
        <v>101</v>
      </c>
      <c r="H14" s="4">
        <v>321</v>
      </c>
      <c r="I14" s="4">
        <v>17</v>
      </c>
      <c r="J14" s="6">
        <v>17</v>
      </c>
    </row>
    <row r="15" spans="1:10" ht="19.5" x14ac:dyDescent="0.2">
      <c r="A15" s="2" t="s">
        <v>91</v>
      </c>
      <c r="B15" s="3">
        <v>1</v>
      </c>
      <c r="C15" s="4">
        <v>18837</v>
      </c>
      <c r="D15" s="4">
        <v>12588</v>
      </c>
      <c r="E15" s="5">
        <f t="shared" si="0"/>
        <v>0.33174072304507085</v>
      </c>
      <c r="F15" s="4">
        <v>208671</v>
      </c>
      <c r="G15" s="4">
        <v>4659</v>
      </c>
      <c r="H15" s="4">
        <v>51241</v>
      </c>
      <c r="I15" s="4">
        <v>3</v>
      </c>
      <c r="J15" s="6">
        <v>0</v>
      </c>
    </row>
    <row r="16" spans="1:10" ht="19.5" x14ac:dyDescent="0.2">
      <c r="A16" s="2" t="s">
        <v>92</v>
      </c>
      <c r="B16" s="3">
        <v>1</v>
      </c>
      <c r="C16" s="4">
        <v>1285</v>
      </c>
      <c r="D16" s="4">
        <v>56</v>
      </c>
      <c r="E16" s="5">
        <f t="shared" si="0"/>
        <v>0.95642023346303506</v>
      </c>
      <c r="F16" s="4">
        <v>16345</v>
      </c>
      <c r="G16" s="4">
        <v>641</v>
      </c>
      <c r="H16" s="4">
        <v>5338</v>
      </c>
      <c r="I16" s="4">
        <v>1</v>
      </c>
      <c r="J16" s="6">
        <v>0</v>
      </c>
    </row>
    <row r="17" spans="1:10" ht="19.5" x14ac:dyDescent="0.2">
      <c r="A17" s="2" t="s">
        <v>93</v>
      </c>
      <c r="B17" s="3">
        <v>1</v>
      </c>
      <c r="C17" s="4">
        <v>1289</v>
      </c>
      <c r="D17" s="4">
        <v>1120</v>
      </c>
      <c r="E17" s="5">
        <f t="shared" si="0"/>
        <v>0.13110938712179984</v>
      </c>
      <c r="F17" s="4">
        <v>15825</v>
      </c>
      <c r="G17" s="4">
        <v>113</v>
      </c>
      <c r="H17" s="4">
        <v>901</v>
      </c>
      <c r="I17" s="4">
        <v>1</v>
      </c>
      <c r="J17" s="6">
        <v>0</v>
      </c>
    </row>
    <row r="18" spans="1:10" ht="19.5" x14ac:dyDescent="0.2">
      <c r="A18" s="2" t="s">
        <v>94</v>
      </c>
      <c r="B18" s="3">
        <v>1</v>
      </c>
      <c r="C18" s="4">
        <v>1291</v>
      </c>
      <c r="D18" s="4">
        <v>1129</v>
      </c>
      <c r="E18" s="5">
        <f t="shared" si="0"/>
        <v>0.1254841208365608</v>
      </c>
      <c r="F18" s="4">
        <v>15861</v>
      </c>
      <c r="G18" s="4">
        <v>109</v>
      </c>
      <c r="H18" s="4">
        <v>807</v>
      </c>
      <c r="I18" s="4">
        <v>2</v>
      </c>
      <c r="J18" s="6">
        <v>0</v>
      </c>
    </row>
    <row r="19" spans="1:10" ht="19.5" x14ac:dyDescent="0.2">
      <c r="A19" s="2" t="s">
        <v>95</v>
      </c>
      <c r="B19" s="3">
        <v>1</v>
      </c>
      <c r="C19" s="4">
        <v>1285</v>
      </c>
      <c r="D19" s="4">
        <v>1112</v>
      </c>
      <c r="E19" s="5">
        <f t="shared" si="0"/>
        <v>0.13463035019455252</v>
      </c>
      <c r="F19" s="4">
        <v>16032</v>
      </c>
      <c r="G19" s="4">
        <v>117</v>
      </c>
      <c r="H19" s="4">
        <v>928</v>
      </c>
      <c r="I19" s="4">
        <v>1</v>
      </c>
      <c r="J19" s="6">
        <v>0</v>
      </c>
    </row>
    <row r="20" spans="1:10" ht="19.5" x14ac:dyDescent="0.2">
      <c r="A20" s="2" t="s">
        <v>96</v>
      </c>
      <c r="B20" s="3">
        <v>1</v>
      </c>
      <c r="C20" s="4">
        <v>17340</v>
      </c>
      <c r="D20" s="4">
        <v>12703</v>
      </c>
      <c r="E20" s="5">
        <f t="shared" si="0"/>
        <v>0.26741637831603232</v>
      </c>
      <c r="F20" s="4">
        <v>110145</v>
      </c>
      <c r="G20" s="4">
        <v>3349</v>
      </c>
      <c r="H20" s="4">
        <v>21723</v>
      </c>
      <c r="I20" s="4">
        <v>1</v>
      </c>
      <c r="J20" s="6">
        <v>0</v>
      </c>
    </row>
    <row r="21" spans="1:10" ht="19.5" x14ac:dyDescent="0.2">
      <c r="A21" s="2" t="s">
        <v>12</v>
      </c>
      <c r="B21" s="3">
        <v>1</v>
      </c>
      <c r="C21" s="4">
        <v>24503</v>
      </c>
      <c r="D21" s="4">
        <v>18142</v>
      </c>
      <c r="E21" s="5">
        <f t="shared" si="0"/>
        <v>0.25960086520017955</v>
      </c>
      <c r="F21" s="4">
        <v>122868</v>
      </c>
      <c r="G21" s="4">
        <v>5335</v>
      </c>
      <c r="H21" s="4">
        <v>30657</v>
      </c>
      <c r="I21" s="4">
        <v>37</v>
      </c>
      <c r="J21" s="6">
        <v>1</v>
      </c>
    </row>
    <row r="22" spans="1:10" ht="19.5" x14ac:dyDescent="0.2">
      <c r="A22" s="2" t="s">
        <v>97</v>
      </c>
      <c r="B22" s="3">
        <v>0.99</v>
      </c>
      <c r="C22" s="4">
        <v>1811</v>
      </c>
      <c r="D22" s="4">
        <v>1584</v>
      </c>
      <c r="E22" s="5">
        <f t="shared" si="0"/>
        <v>0.12534511319712865</v>
      </c>
      <c r="F22" s="4">
        <v>21483</v>
      </c>
      <c r="G22" s="4">
        <v>143</v>
      </c>
      <c r="H22" s="4">
        <v>936</v>
      </c>
      <c r="I22" s="4">
        <v>55</v>
      </c>
      <c r="J22" s="6">
        <v>0</v>
      </c>
    </row>
    <row r="23" spans="1:10" ht="19.5" x14ac:dyDescent="0.2">
      <c r="A23" s="2" t="s">
        <v>13</v>
      </c>
      <c r="B23" s="3">
        <v>0.99</v>
      </c>
      <c r="C23" s="4">
        <v>237</v>
      </c>
      <c r="D23" s="4">
        <v>224</v>
      </c>
      <c r="E23" s="5">
        <f t="shared" si="0"/>
        <v>5.4852320675105488E-2</v>
      </c>
      <c r="F23" s="4">
        <v>5434</v>
      </c>
      <c r="G23" s="4">
        <v>12</v>
      </c>
      <c r="H23" s="4">
        <v>24</v>
      </c>
      <c r="I23" s="4">
        <v>44</v>
      </c>
      <c r="J23" s="6">
        <v>27</v>
      </c>
    </row>
    <row r="24" spans="1:10" ht="19.5" x14ac:dyDescent="0.2">
      <c r="A24" s="2" t="s">
        <v>98</v>
      </c>
      <c r="B24" s="3">
        <v>0.99</v>
      </c>
      <c r="C24" s="4">
        <v>47117</v>
      </c>
      <c r="D24" s="4">
        <v>29735</v>
      </c>
      <c r="E24" s="5">
        <f t="shared" si="0"/>
        <v>0.36891143324065623</v>
      </c>
      <c r="F24" s="4">
        <v>483115</v>
      </c>
      <c r="G24" s="4">
        <v>11522</v>
      </c>
      <c r="H24" s="4">
        <v>91781</v>
      </c>
      <c r="I24" s="4">
        <v>12</v>
      </c>
      <c r="J24" s="6">
        <v>0</v>
      </c>
    </row>
    <row r="25" spans="1:10" ht="19.5" x14ac:dyDescent="0.2">
      <c r="A25" s="2" t="s">
        <v>99</v>
      </c>
      <c r="B25" s="3">
        <v>0.98</v>
      </c>
      <c r="C25" s="4">
        <v>56756</v>
      </c>
      <c r="D25" s="4">
        <v>5933</v>
      </c>
      <c r="E25" s="5">
        <f t="shared" si="0"/>
        <v>0.89546479667347945</v>
      </c>
      <c r="F25" s="4">
        <v>189761</v>
      </c>
      <c r="G25" s="4">
        <v>29256</v>
      </c>
      <c r="H25" s="4">
        <v>256273</v>
      </c>
      <c r="I25" s="4">
        <v>1</v>
      </c>
      <c r="J25" s="6">
        <v>0</v>
      </c>
    </row>
    <row r="26" spans="1:10" ht="19.5" x14ac:dyDescent="0.2">
      <c r="A26" s="2" t="s">
        <v>100</v>
      </c>
      <c r="B26" s="3">
        <v>0.98</v>
      </c>
      <c r="C26" s="4">
        <v>6957</v>
      </c>
      <c r="D26" s="4">
        <v>4595</v>
      </c>
      <c r="E26" s="5">
        <f t="shared" si="0"/>
        <v>0.33951415840160987</v>
      </c>
      <c r="F26" s="4">
        <v>111143</v>
      </c>
      <c r="G26" s="4">
        <v>1640</v>
      </c>
      <c r="H26" s="4">
        <v>11045</v>
      </c>
      <c r="I26" s="4">
        <v>40</v>
      </c>
      <c r="J26" s="6">
        <v>0</v>
      </c>
    </row>
    <row r="27" spans="1:10" ht="19.5" x14ac:dyDescent="0.2">
      <c r="A27" s="2" t="s">
        <v>101</v>
      </c>
      <c r="B27" s="3">
        <v>0.98</v>
      </c>
      <c r="C27" s="4">
        <v>7040</v>
      </c>
      <c r="D27" s="4">
        <v>4326</v>
      </c>
      <c r="E27" s="5">
        <f t="shared" si="0"/>
        <v>0.38551136363636362</v>
      </c>
      <c r="F27" s="4">
        <v>111132</v>
      </c>
      <c r="G27" s="4">
        <v>1873</v>
      </c>
      <c r="H27" s="4">
        <v>13289</v>
      </c>
      <c r="I27" s="4">
        <v>53</v>
      </c>
      <c r="J27" s="6">
        <v>0</v>
      </c>
    </row>
    <row r="28" spans="1:10" ht="19.5" x14ac:dyDescent="0.2">
      <c r="A28" s="2" t="s">
        <v>102</v>
      </c>
      <c r="B28" s="3">
        <v>0.98</v>
      </c>
      <c r="C28" s="4">
        <v>15944</v>
      </c>
      <c r="D28" s="4">
        <v>11554</v>
      </c>
      <c r="E28" s="5">
        <f t="shared" si="0"/>
        <v>0.27533868539889611</v>
      </c>
      <c r="F28" s="4">
        <v>113868</v>
      </c>
      <c r="G28" s="4">
        <v>3662</v>
      </c>
      <c r="H28" s="4">
        <v>23525</v>
      </c>
      <c r="I28" s="4">
        <v>2</v>
      </c>
      <c r="J28" s="6">
        <v>0</v>
      </c>
    </row>
    <row r="29" spans="1:10" ht="19.5" x14ac:dyDescent="0.2">
      <c r="A29" s="2" t="s">
        <v>103</v>
      </c>
      <c r="B29" s="3">
        <v>0.98</v>
      </c>
      <c r="C29" s="4">
        <v>18107</v>
      </c>
      <c r="D29" s="4">
        <v>16005</v>
      </c>
      <c r="E29" s="5">
        <f t="shared" si="0"/>
        <v>0.11608770088915889</v>
      </c>
      <c r="F29" s="4">
        <v>131820</v>
      </c>
      <c r="G29" s="4">
        <v>1747</v>
      </c>
      <c r="H29" s="4">
        <v>20230</v>
      </c>
      <c r="I29" s="4">
        <v>15</v>
      </c>
      <c r="J29" s="6">
        <v>0</v>
      </c>
    </row>
    <row r="30" spans="1:10" ht="19.5" x14ac:dyDescent="0.2">
      <c r="A30" s="2" t="s">
        <v>14</v>
      </c>
      <c r="B30" s="3">
        <v>0.98</v>
      </c>
      <c r="C30" s="4">
        <v>14140</v>
      </c>
      <c r="D30" s="4">
        <v>10910</v>
      </c>
      <c r="E30" s="5">
        <f t="shared" si="0"/>
        <v>0.22842998585572843</v>
      </c>
      <c r="F30" s="4">
        <v>83163</v>
      </c>
      <c r="G30" s="4">
        <v>2598</v>
      </c>
      <c r="H30" s="4">
        <v>13155</v>
      </c>
      <c r="I30" s="4">
        <v>51</v>
      </c>
      <c r="J30" s="6">
        <v>35</v>
      </c>
    </row>
    <row r="31" spans="1:10" ht="19.5" x14ac:dyDescent="0.2">
      <c r="A31" s="2" t="s">
        <v>104</v>
      </c>
      <c r="B31" s="3">
        <v>0.98</v>
      </c>
      <c r="C31" s="4">
        <v>35</v>
      </c>
      <c r="D31" s="4">
        <v>25</v>
      </c>
      <c r="E31" s="5">
        <f t="shared" si="0"/>
        <v>0.2857142857142857</v>
      </c>
      <c r="F31" s="4">
        <v>4751</v>
      </c>
      <c r="G31" s="4">
        <v>12</v>
      </c>
      <c r="H31" s="4">
        <v>43</v>
      </c>
      <c r="I31" s="4">
        <v>2</v>
      </c>
      <c r="J31" s="6">
        <v>2</v>
      </c>
    </row>
    <row r="32" spans="1:10" ht="19.5" x14ac:dyDescent="0.2">
      <c r="A32" s="2" t="s">
        <v>105</v>
      </c>
      <c r="B32" s="3">
        <v>0.97</v>
      </c>
      <c r="C32" s="4">
        <v>2436</v>
      </c>
      <c r="D32" s="4">
        <v>2206</v>
      </c>
      <c r="E32" s="5">
        <f t="shared" si="0"/>
        <v>9.4417077175697861E-2</v>
      </c>
      <c r="F32" s="4">
        <v>33777</v>
      </c>
      <c r="G32" s="4">
        <v>187</v>
      </c>
      <c r="H32" s="4">
        <v>1113</v>
      </c>
      <c r="I32" s="4">
        <v>22</v>
      </c>
      <c r="J32" s="6">
        <v>0</v>
      </c>
    </row>
    <row r="33" spans="1:10" ht="19.5" x14ac:dyDescent="0.2">
      <c r="A33" s="2" t="s">
        <v>106</v>
      </c>
      <c r="B33" s="3">
        <v>0.97</v>
      </c>
      <c r="C33" s="4">
        <v>55241</v>
      </c>
      <c r="D33" s="4">
        <v>38698</v>
      </c>
      <c r="E33" s="5">
        <f t="shared" si="0"/>
        <v>0.29946959685740665</v>
      </c>
      <c r="F33" s="4">
        <v>394890</v>
      </c>
      <c r="G33" s="4">
        <v>11723</v>
      </c>
      <c r="H33" s="4">
        <v>97891</v>
      </c>
      <c r="I33" s="4">
        <v>6</v>
      </c>
      <c r="J33" s="6">
        <v>0</v>
      </c>
    </row>
    <row r="34" spans="1:10" ht="19.5" x14ac:dyDescent="0.2">
      <c r="A34" s="2" t="s">
        <v>15</v>
      </c>
      <c r="B34" s="3">
        <v>0.97</v>
      </c>
      <c r="C34" s="4">
        <v>194</v>
      </c>
      <c r="D34" s="4">
        <v>118</v>
      </c>
      <c r="E34" s="5">
        <f t="shared" si="0"/>
        <v>0.39175257731958762</v>
      </c>
      <c r="F34" s="4">
        <v>7569</v>
      </c>
      <c r="G34" s="4">
        <v>67</v>
      </c>
      <c r="H34" s="4">
        <v>332</v>
      </c>
      <c r="I34" s="4">
        <v>1483</v>
      </c>
      <c r="J34" s="6">
        <v>0</v>
      </c>
    </row>
    <row r="35" spans="1:10" ht="19.5" x14ac:dyDescent="0.2">
      <c r="A35" s="2" t="s">
        <v>107</v>
      </c>
      <c r="B35" s="3">
        <v>0.97</v>
      </c>
      <c r="C35" s="4">
        <v>47118</v>
      </c>
      <c r="D35" s="4">
        <v>29705</v>
      </c>
      <c r="E35" s="5">
        <f t="shared" si="0"/>
        <v>0.36956152638057643</v>
      </c>
      <c r="F35" s="4">
        <v>318463</v>
      </c>
      <c r="G35" s="4">
        <v>11472</v>
      </c>
      <c r="H35" s="4">
        <v>91990</v>
      </c>
      <c r="I35" s="4">
        <v>11</v>
      </c>
      <c r="J35" s="6">
        <v>0</v>
      </c>
    </row>
    <row r="36" spans="1:10" ht="19.5" x14ac:dyDescent="0.2">
      <c r="A36" s="2" t="s">
        <v>108</v>
      </c>
      <c r="B36" s="3">
        <v>0.97</v>
      </c>
      <c r="C36" s="4">
        <v>6327</v>
      </c>
      <c r="D36" s="4">
        <v>1397</v>
      </c>
      <c r="E36" s="5">
        <f t="shared" si="0"/>
        <v>0.77920025288446337</v>
      </c>
      <c r="F36" s="4">
        <v>29901</v>
      </c>
      <c r="G36" s="4">
        <v>2925</v>
      </c>
      <c r="H36" s="4">
        <v>23321</v>
      </c>
      <c r="I36" s="4">
        <v>1</v>
      </c>
      <c r="J36" s="6">
        <v>1</v>
      </c>
    </row>
    <row r="37" spans="1:10" ht="19.5" x14ac:dyDescent="0.2">
      <c r="A37" s="2" t="s">
        <v>109</v>
      </c>
      <c r="B37" s="3">
        <v>0.96</v>
      </c>
      <c r="C37" s="4">
        <v>6466</v>
      </c>
      <c r="D37" s="4">
        <v>4066</v>
      </c>
      <c r="E37" s="5">
        <f t="shared" si="0"/>
        <v>0.3711722858026601</v>
      </c>
      <c r="F37" s="4">
        <v>122253</v>
      </c>
      <c r="G37" s="4">
        <v>1659</v>
      </c>
      <c r="H37" s="4">
        <v>11392</v>
      </c>
      <c r="I37" s="4">
        <v>14</v>
      </c>
      <c r="J37" s="6">
        <v>0</v>
      </c>
    </row>
    <row r="38" spans="1:10" ht="19.5" x14ac:dyDescent="0.2">
      <c r="A38" s="2" t="s">
        <v>110</v>
      </c>
      <c r="B38" s="3">
        <v>0.96</v>
      </c>
      <c r="C38" s="4">
        <v>7041</v>
      </c>
      <c r="D38" s="4">
        <v>4414</v>
      </c>
      <c r="E38" s="5">
        <f t="shared" si="0"/>
        <v>0.37310041187331344</v>
      </c>
      <c r="F38" s="4">
        <v>115522</v>
      </c>
      <c r="G38" s="4">
        <v>1827</v>
      </c>
      <c r="H38" s="4">
        <v>13263</v>
      </c>
      <c r="I38" s="4">
        <v>233</v>
      </c>
      <c r="J38" s="6">
        <v>0</v>
      </c>
    </row>
    <row r="39" spans="1:10" ht="19.5" x14ac:dyDescent="0.2">
      <c r="A39" s="2" t="s">
        <v>111</v>
      </c>
      <c r="B39" s="3">
        <v>0.96</v>
      </c>
      <c r="C39" s="4">
        <v>16061</v>
      </c>
      <c r="D39" s="4">
        <v>1481</v>
      </c>
      <c r="E39" s="5">
        <f t="shared" si="0"/>
        <v>0.9077890542307453</v>
      </c>
      <c r="F39" s="4">
        <v>56656</v>
      </c>
      <c r="G39" s="4">
        <v>8482</v>
      </c>
      <c r="H39" s="4">
        <v>70075</v>
      </c>
      <c r="I39" s="4">
        <v>7</v>
      </c>
      <c r="J39" s="6">
        <v>7</v>
      </c>
    </row>
    <row r="40" spans="1:10" ht="19.5" x14ac:dyDescent="0.2">
      <c r="A40" s="2" t="s">
        <v>16</v>
      </c>
      <c r="B40" s="3">
        <v>0.96</v>
      </c>
      <c r="C40" s="4">
        <v>45388</v>
      </c>
      <c r="D40" s="4">
        <v>28597</v>
      </c>
      <c r="E40" s="5">
        <f t="shared" si="0"/>
        <v>0.36994359742663258</v>
      </c>
      <c r="F40" s="4">
        <v>312419</v>
      </c>
      <c r="G40" s="4">
        <v>11978</v>
      </c>
      <c r="H40" s="4">
        <v>72546</v>
      </c>
      <c r="I40" s="4">
        <v>6</v>
      </c>
      <c r="J40" s="6">
        <v>4</v>
      </c>
    </row>
    <row r="41" spans="1:10" ht="19.5" x14ac:dyDescent="0.2">
      <c r="A41" s="2" t="s">
        <v>112</v>
      </c>
      <c r="B41" s="3">
        <v>0.96</v>
      </c>
      <c r="C41" s="4">
        <v>16514</v>
      </c>
      <c r="D41" s="4">
        <v>12166</v>
      </c>
      <c r="E41" s="5">
        <f t="shared" si="0"/>
        <v>0.26329175245246456</v>
      </c>
      <c r="F41" s="4">
        <v>94785</v>
      </c>
      <c r="G41" s="4">
        <v>3163</v>
      </c>
      <c r="H41" s="4">
        <v>17150</v>
      </c>
      <c r="I41" s="4">
        <v>1</v>
      </c>
      <c r="J41" s="6">
        <v>1</v>
      </c>
    </row>
    <row r="42" spans="1:10" ht="19.5" x14ac:dyDescent="0.2">
      <c r="A42" s="2" t="s">
        <v>113</v>
      </c>
      <c r="B42" s="3">
        <v>0.96</v>
      </c>
      <c r="C42" s="4">
        <v>11238</v>
      </c>
      <c r="D42" s="4">
        <v>8114</v>
      </c>
      <c r="E42" s="5">
        <f t="shared" si="0"/>
        <v>0.27798540665598859</v>
      </c>
      <c r="F42" s="4">
        <v>88492</v>
      </c>
      <c r="G42" s="4">
        <v>2419</v>
      </c>
      <c r="H42" s="4">
        <v>13730</v>
      </c>
      <c r="I42" s="4">
        <v>10</v>
      </c>
      <c r="J42" s="6">
        <v>0</v>
      </c>
    </row>
    <row r="43" spans="1:10" ht="19.5" x14ac:dyDescent="0.2">
      <c r="A43" s="2" t="s">
        <v>17</v>
      </c>
      <c r="B43" s="3">
        <v>0.96</v>
      </c>
      <c r="C43" s="4">
        <v>625</v>
      </c>
      <c r="D43" s="4">
        <v>158</v>
      </c>
      <c r="E43" s="5">
        <f t="shared" si="0"/>
        <v>0.74719999999999998</v>
      </c>
      <c r="F43" s="4">
        <v>163583</v>
      </c>
      <c r="G43" s="4">
        <v>298</v>
      </c>
      <c r="H43" s="4">
        <v>2275</v>
      </c>
      <c r="I43" s="4">
        <v>123</v>
      </c>
      <c r="J43" s="6">
        <v>0</v>
      </c>
    </row>
    <row r="44" spans="1:10" ht="19.5" x14ac:dyDescent="0.2">
      <c r="A44" s="2" t="s">
        <v>114</v>
      </c>
      <c r="B44" s="3">
        <v>0.96</v>
      </c>
      <c r="C44" s="4">
        <v>84</v>
      </c>
      <c r="D44" s="4">
        <v>61</v>
      </c>
      <c r="E44" s="5">
        <f t="shared" si="0"/>
        <v>0.27380952380952384</v>
      </c>
      <c r="F44" s="4">
        <v>4711</v>
      </c>
      <c r="G44" s="4">
        <v>32</v>
      </c>
      <c r="H44" s="4">
        <v>119</v>
      </c>
      <c r="I44" s="4">
        <v>1</v>
      </c>
      <c r="J44" s="6">
        <v>1</v>
      </c>
    </row>
    <row r="45" spans="1:10" ht="19.5" x14ac:dyDescent="0.2">
      <c r="A45" s="2" t="s">
        <v>18</v>
      </c>
      <c r="B45" s="3">
        <v>0.96</v>
      </c>
      <c r="C45" s="4">
        <v>336</v>
      </c>
      <c r="D45" s="4">
        <v>220</v>
      </c>
      <c r="E45" s="5">
        <f t="shared" si="0"/>
        <v>0.34523809523809523</v>
      </c>
      <c r="F45" s="4">
        <v>7464</v>
      </c>
      <c r="G45" s="4">
        <v>65</v>
      </c>
      <c r="H45" s="4">
        <v>991</v>
      </c>
      <c r="I45" s="4">
        <v>30</v>
      </c>
      <c r="J45" s="6">
        <v>0</v>
      </c>
    </row>
    <row r="46" spans="1:10" ht="19.5" x14ac:dyDescent="0.2">
      <c r="A46" s="2" t="s">
        <v>115</v>
      </c>
      <c r="B46" s="3">
        <v>0.95</v>
      </c>
      <c r="C46" s="4">
        <v>58664</v>
      </c>
      <c r="D46" s="4">
        <v>50401</v>
      </c>
      <c r="E46" s="5">
        <f t="shared" si="0"/>
        <v>0.14085299331787809</v>
      </c>
      <c r="F46" s="4">
        <v>284607</v>
      </c>
      <c r="G46" s="4">
        <v>5222</v>
      </c>
      <c r="H46" s="4">
        <v>35535</v>
      </c>
      <c r="I46" s="4">
        <v>1</v>
      </c>
      <c r="J46" s="6">
        <v>0</v>
      </c>
    </row>
    <row r="47" spans="1:10" ht="19.5" x14ac:dyDescent="0.2">
      <c r="A47" s="2" t="s">
        <v>116</v>
      </c>
      <c r="B47" s="3">
        <v>0.95</v>
      </c>
      <c r="C47" s="4">
        <v>6418</v>
      </c>
      <c r="D47" s="4">
        <v>4096</v>
      </c>
      <c r="E47" s="5">
        <f t="shared" si="0"/>
        <v>0.36179495169834841</v>
      </c>
      <c r="F47" s="4">
        <v>127199</v>
      </c>
      <c r="G47" s="4">
        <v>1589</v>
      </c>
      <c r="H47" s="4">
        <v>11011</v>
      </c>
      <c r="I47" s="4">
        <v>44</v>
      </c>
      <c r="J47" s="6">
        <v>0</v>
      </c>
    </row>
    <row r="48" spans="1:10" ht="19.5" x14ac:dyDescent="0.2">
      <c r="A48" s="2" t="s">
        <v>117</v>
      </c>
      <c r="B48" s="3">
        <v>0.95</v>
      </c>
      <c r="C48" s="4">
        <v>16513</v>
      </c>
      <c r="D48" s="4">
        <v>12208</v>
      </c>
      <c r="E48" s="5">
        <f t="shared" si="0"/>
        <v>0.26070368800339128</v>
      </c>
      <c r="F48" s="4">
        <v>92706</v>
      </c>
      <c r="G48" s="4">
        <v>3141</v>
      </c>
      <c r="H48" s="4">
        <v>16994</v>
      </c>
      <c r="I48" s="4">
        <v>1</v>
      </c>
      <c r="J48" s="6">
        <v>1</v>
      </c>
    </row>
    <row r="49" spans="1:10" ht="19.5" x14ac:dyDescent="0.2">
      <c r="A49" s="2" t="s">
        <v>118</v>
      </c>
      <c r="B49" s="3">
        <v>0.95</v>
      </c>
      <c r="C49" s="4">
        <v>16513</v>
      </c>
      <c r="D49" s="4">
        <v>12172</v>
      </c>
      <c r="E49" s="5">
        <f t="shared" si="0"/>
        <v>0.26288378853024891</v>
      </c>
      <c r="F49" s="4">
        <v>91793</v>
      </c>
      <c r="G49" s="4">
        <v>3155</v>
      </c>
      <c r="H49" s="4">
        <v>17111</v>
      </c>
      <c r="I49" s="4">
        <v>1</v>
      </c>
      <c r="J49" s="6">
        <v>1</v>
      </c>
    </row>
    <row r="50" spans="1:10" ht="19.5" x14ac:dyDescent="0.2">
      <c r="A50" s="2" t="s">
        <v>119</v>
      </c>
      <c r="B50" s="3">
        <v>0.95</v>
      </c>
      <c r="C50" s="4">
        <v>5706</v>
      </c>
      <c r="D50" s="4">
        <v>540</v>
      </c>
      <c r="E50" s="5">
        <f t="shared" si="0"/>
        <v>0.90536277602523663</v>
      </c>
      <c r="F50" s="4">
        <v>32298</v>
      </c>
      <c r="G50" s="4">
        <v>3538</v>
      </c>
      <c r="H50" s="4">
        <v>22729</v>
      </c>
      <c r="I50" s="4">
        <v>1</v>
      </c>
      <c r="J50" s="6">
        <v>0</v>
      </c>
    </row>
    <row r="51" spans="1:10" ht="19.5" x14ac:dyDescent="0.2">
      <c r="A51" s="2" t="s">
        <v>120</v>
      </c>
      <c r="B51" s="3">
        <v>0.95</v>
      </c>
      <c r="C51" s="4">
        <v>47121</v>
      </c>
      <c r="D51" s="4">
        <v>29252</v>
      </c>
      <c r="E51" s="5">
        <f t="shared" si="0"/>
        <v>0.37921521190127544</v>
      </c>
      <c r="F51" s="4">
        <v>409530</v>
      </c>
      <c r="G51" s="4">
        <v>11790</v>
      </c>
      <c r="H51" s="4">
        <v>94389</v>
      </c>
      <c r="I51" s="7">
        <v>16</v>
      </c>
      <c r="J51" s="6">
        <v>0</v>
      </c>
    </row>
    <row r="52" spans="1:10" ht="19.5" x14ac:dyDescent="0.2">
      <c r="A52" s="2" t="s">
        <v>121</v>
      </c>
      <c r="B52" s="3">
        <v>0.95</v>
      </c>
      <c r="C52" s="4">
        <v>5250</v>
      </c>
      <c r="D52" s="4">
        <v>3403</v>
      </c>
      <c r="E52" s="5">
        <f t="shared" si="0"/>
        <v>0.35180952380952379</v>
      </c>
      <c r="F52" s="4">
        <v>33387</v>
      </c>
      <c r="G52" s="4">
        <v>1415</v>
      </c>
      <c r="H52" s="4">
        <v>8750</v>
      </c>
      <c r="I52" s="4">
        <v>1</v>
      </c>
      <c r="J52" s="6">
        <v>0</v>
      </c>
    </row>
    <row r="53" spans="1:10" ht="19.5" x14ac:dyDescent="0.2">
      <c r="A53" s="2" t="s">
        <v>122</v>
      </c>
      <c r="B53" s="3">
        <v>0.94</v>
      </c>
      <c r="C53" s="4">
        <v>583</v>
      </c>
      <c r="D53" s="4">
        <v>448</v>
      </c>
      <c r="E53" s="5">
        <f t="shared" si="0"/>
        <v>0.23156089193825044</v>
      </c>
      <c r="F53" s="4">
        <v>25132</v>
      </c>
      <c r="G53" s="4">
        <v>49</v>
      </c>
      <c r="H53" s="4">
        <v>330</v>
      </c>
      <c r="I53" s="4">
        <v>516</v>
      </c>
      <c r="J53" s="6">
        <v>82</v>
      </c>
    </row>
    <row r="54" spans="1:10" ht="19.5" x14ac:dyDescent="0.2">
      <c r="A54" s="2" t="s">
        <v>123</v>
      </c>
      <c r="B54" s="3">
        <v>0.94</v>
      </c>
      <c r="C54" s="4">
        <v>27761</v>
      </c>
      <c r="D54" s="4">
        <v>23093</v>
      </c>
      <c r="E54" s="5">
        <f t="shared" si="0"/>
        <v>0.16814956233565073</v>
      </c>
      <c r="F54" s="4">
        <v>303701</v>
      </c>
      <c r="G54" s="4">
        <v>3476</v>
      </c>
      <c r="H54" s="4">
        <v>31773</v>
      </c>
      <c r="I54" s="4">
        <v>87</v>
      </c>
      <c r="J54" s="6">
        <v>0</v>
      </c>
    </row>
    <row r="55" spans="1:10" ht="19.5" x14ac:dyDescent="0.2">
      <c r="A55" s="2" t="s">
        <v>124</v>
      </c>
      <c r="B55" s="3">
        <v>0.94</v>
      </c>
      <c r="C55" s="4">
        <v>7036</v>
      </c>
      <c r="D55" s="4">
        <v>4358</v>
      </c>
      <c r="E55" s="5">
        <f t="shared" si="0"/>
        <v>0.38061398521887435</v>
      </c>
      <c r="F55" s="4">
        <v>117659</v>
      </c>
      <c r="G55" s="4">
        <v>1847</v>
      </c>
      <c r="H55" s="4">
        <v>13312</v>
      </c>
      <c r="I55" s="4">
        <v>180</v>
      </c>
      <c r="J55" s="6">
        <v>0</v>
      </c>
    </row>
    <row r="56" spans="1:10" ht="19.5" x14ac:dyDescent="0.2">
      <c r="A56" s="2" t="s">
        <v>19</v>
      </c>
      <c r="B56" s="3">
        <v>0.94</v>
      </c>
      <c r="C56" s="4">
        <v>8080</v>
      </c>
      <c r="D56" s="4">
        <v>6507</v>
      </c>
      <c r="E56" s="5">
        <f t="shared" si="0"/>
        <v>0.19467821782178218</v>
      </c>
      <c r="F56" s="4">
        <v>105064</v>
      </c>
      <c r="G56" s="4">
        <v>1259</v>
      </c>
      <c r="H56" s="4">
        <v>9171</v>
      </c>
      <c r="I56" s="4">
        <v>187</v>
      </c>
      <c r="J56" s="6">
        <v>0</v>
      </c>
    </row>
    <row r="57" spans="1:10" ht="19.5" x14ac:dyDescent="0.2">
      <c r="A57" s="2" t="s">
        <v>125</v>
      </c>
      <c r="B57" s="3">
        <v>0.93</v>
      </c>
      <c r="C57" s="4">
        <v>9249</v>
      </c>
      <c r="D57" s="4">
        <v>7136</v>
      </c>
      <c r="E57" s="5">
        <f t="shared" si="0"/>
        <v>0.22845713050059466</v>
      </c>
      <c r="F57" s="4">
        <v>57383</v>
      </c>
      <c r="G57" s="4">
        <v>1626</v>
      </c>
      <c r="H57" s="4">
        <v>9798</v>
      </c>
      <c r="I57" s="4">
        <v>6</v>
      </c>
      <c r="J57" s="6">
        <v>1</v>
      </c>
    </row>
    <row r="58" spans="1:10" ht="19.5" x14ac:dyDescent="0.2">
      <c r="A58" s="2" t="s">
        <v>126</v>
      </c>
      <c r="B58" s="3">
        <v>0.93</v>
      </c>
      <c r="C58" s="4">
        <v>995</v>
      </c>
      <c r="D58" s="4">
        <v>188</v>
      </c>
      <c r="E58" s="5">
        <f t="shared" si="0"/>
        <v>0.81105527638190955</v>
      </c>
      <c r="F58" s="4">
        <v>9606</v>
      </c>
      <c r="G58" s="4">
        <v>605</v>
      </c>
      <c r="H58" s="4">
        <v>4069</v>
      </c>
      <c r="I58" s="4">
        <v>23</v>
      </c>
      <c r="J58" s="6">
        <v>0</v>
      </c>
    </row>
    <row r="59" spans="1:10" ht="19.5" x14ac:dyDescent="0.2">
      <c r="A59" s="2" t="s">
        <v>127</v>
      </c>
      <c r="B59" s="3">
        <v>0.93</v>
      </c>
      <c r="C59" s="4">
        <v>21168</v>
      </c>
      <c r="D59" s="4">
        <v>11373</v>
      </c>
      <c r="E59" s="5">
        <f t="shared" si="0"/>
        <v>0.46272675736961449</v>
      </c>
      <c r="F59" s="4">
        <v>65474</v>
      </c>
      <c r="G59" s="4">
        <v>5823</v>
      </c>
      <c r="H59" s="4">
        <v>44102</v>
      </c>
      <c r="I59" s="4">
        <v>1</v>
      </c>
      <c r="J59" s="6">
        <v>0</v>
      </c>
    </row>
    <row r="60" spans="1:10" ht="19.5" x14ac:dyDescent="0.2">
      <c r="A60" s="2" t="s">
        <v>128</v>
      </c>
      <c r="B60" s="3">
        <v>0.93</v>
      </c>
      <c r="C60" s="4">
        <v>75107</v>
      </c>
      <c r="D60" s="4">
        <v>39755</v>
      </c>
      <c r="E60" s="5">
        <f t="shared" si="0"/>
        <v>0.47068848442888145</v>
      </c>
      <c r="F60" s="4">
        <v>176346</v>
      </c>
      <c r="G60" s="4">
        <v>21618</v>
      </c>
      <c r="H60" s="4">
        <v>174456</v>
      </c>
      <c r="I60" s="4">
        <v>1</v>
      </c>
      <c r="J60" s="6">
        <v>0</v>
      </c>
    </row>
    <row r="61" spans="1:10" ht="19.5" x14ac:dyDescent="0.2">
      <c r="A61" s="2" t="s">
        <v>129</v>
      </c>
      <c r="B61" s="3">
        <v>0.93</v>
      </c>
      <c r="C61" s="4">
        <v>75107</v>
      </c>
      <c r="D61" s="4">
        <v>39755</v>
      </c>
      <c r="E61" s="5">
        <f t="shared" si="0"/>
        <v>0.47068848442888145</v>
      </c>
      <c r="F61" s="4">
        <v>183663</v>
      </c>
      <c r="G61" s="4">
        <v>21618</v>
      </c>
      <c r="H61" s="4">
        <v>174456</v>
      </c>
      <c r="I61" s="4">
        <v>1</v>
      </c>
      <c r="J61" s="6">
        <v>0</v>
      </c>
    </row>
    <row r="62" spans="1:10" ht="19.5" x14ac:dyDescent="0.2">
      <c r="A62" s="2" t="s">
        <v>130</v>
      </c>
      <c r="B62" s="3">
        <v>0.93</v>
      </c>
      <c r="C62" s="4">
        <v>19720</v>
      </c>
      <c r="D62" s="4">
        <v>16339</v>
      </c>
      <c r="E62" s="5">
        <f t="shared" si="0"/>
        <v>0.17145030425963489</v>
      </c>
      <c r="F62" s="4">
        <v>209606</v>
      </c>
      <c r="G62" s="4">
        <v>2327</v>
      </c>
      <c r="H62" s="4">
        <v>15694</v>
      </c>
      <c r="I62" s="4">
        <v>86</v>
      </c>
      <c r="J62" s="6">
        <v>0</v>
      </c>
    </row>
    <row r="63" spans="1:10" ht="19.5" x14ac:dyDescent="0.2">
      <c r="A63" s="2" t="s">
        <v>131</v>
      </c>
      <c r="B63" s="3">
        <v>0.93</v>
      </c>
      <c r="C63" s="4">
        <v>52068</v>
      </c>
      <c r="D63" s="4">
        <v>45388</v>
      </c>
      <c r="E63" s="5">
        <f t="shared" si="0"/>
        <v>0.12829376968579551</v>
      </c>
      <c r="F63" s="4">
        <v>305768</v>
      </c>
      <c r="G63" s="4">
        <v>5078</v>
      </c>
      <c r="H63" s="4">
        <v>26761</v>
      </c>
      <c r="I63" s="4">
        <v>1</v>
      </c>
      <c r="J63" s="6">
        <v>1</v>
      </c>
    </row>
    <row r="64" spans="1:10" ht="19.5" x14ac:dyDescent="0.2">
      <c r="A64" s="2" t="s">
        <v>132</v>
      </c>
      <c r="B64" s="3">
        <v>0.93</v>
      </c>
      <c r="C64" s="4">
        <v>6318</v>
      </c>
      <c r="D64" s="4">
        <v>3923</v>
      </c>
      <c r="E64" s="5">
        <f t="shared" si="0"/>
        <v>0.37907565685343464</v>
      </c>
      <c r="F64" s="4">
        <v>38236</v>
      </c>
      <c r="G64" s="4">
        <v>1893</v>
      </c>
      <c r="H64" s="4">
        <v>9577</v>
      </c>
      <c r="I64" s="4">
        <v>1</v>
      </c>
      <c r="J64" s="6">
        <v>0</v>
      </c>
    </row>
    <row r="65" spans="1:10" ht="19.5" x14ac:dyDescent="0.2">
      <c r="A65" s="2" t="s">
        <v>133</v>
      </c>
      <c r="B65" s="3">
        <v>0.93</v>
      </c>
      <c r="C65" s="4">
        <v>48490</v>
      </c>
      <c r="D65" s="4">
        <v>31171</v>
      </c>
      <c r="E65" s="5">
        <f t="shared" si="0"/>
        <v>0.35716642606723037</v>
      </c>
      <c r="F65" s="4">
        <v>313395</v>
      </c>
      <c r="G65" s="4">
        <v>11544</v>
      </c>
      <c r="H65" s="4">
        <v>91663</v>
      </c>
      <c r="I65" s="4">
        <v>81</v>
      </c>
      <c r="J65" s="6">
        <v>0</v>
      </c>
    </row>
    <row r="66" spans="1:10" ht="19.5" x14ac:dyDescent="0.2">
      <c r="A66" s="2" t="s">
        <v>20</v>
      </c>
      <c r="B66" s="3">
        <v>0.93</v>
      </c>
      <c r="C66" s="4">
        <v>47111</v>
      </c>
      <c r="D66" s="4">
        <v>35209</v>
      </c>
      <c r="E66" s="5">
        <f t="shared" ref="E66:E129" si="1">(C66-D66)/C66</f>
        <v>0.25263738829572713</v>
      </c>
      <c r="F66" s="4">
        <v>310616</v>
      </c>
      <c r="G66" s="4">
        <v>8518</v>
      </c>
      <c r="H66" s="4">
        <v>52118</v>
      </c>
      <c r="I66" s="4">
        <v>40</v>
      </c>
      <c r="J66" s="6">
        <v>5</v>
      </c>
    </row>
    <row r="67" spans="1:10" ht="19.5" x14ac:dyDescent="0.2">
      <c r="A67" s="2" t="s">
        <v>134</v>
      </c>
      <c r="B67" s="3">
        <v>0.93</v>
      </c>
      <c r="C67" s="4">
        <v>1288</v>
      </c>
      <c r="D67" s="4">
        <v>1119</v>
      </c>
      <c r="E67" s="5">
        <f t="shared" si="1"/>
        <v>0.13121118012422361</v>
      </c>
      <c r="F67" s="4">
        <v>29039</v>
      </c>
      <c r="G67" s="4">
        <v>115</v>
      </c>
      <c r="H67" s="4">
        <v>901</v>
      </c>
      <c r="I67" s="4">
        <v>1</v>
      </c>
      <c r="J67" s="6">
        <v>0</v>
      </c>
    </row>
    <row r="68" spans="1:10" ht="19.5" x14ac:dyDescent="0.2">
      <c r="A68" s="2" t="s">
        <v>135</v>
      </c>
      <c r="B68" s="3">
        <v>0.92</v>
      </c>
      <c r="C68" s="4">
        <v>27144</v>
      </c>
      <c r="D68" s="4">
        <v>20477</v>
      </c>
      <c r="E68" s="5">
        <f t="shared" si="1"/>
        <v>0.24561597406424993</v>
      </c>
      <c r="F68" s="4">
        <v>276311</v>
      </c>
      <c r="G68" s="4">
        <v>4693</v>
      </c>
      <c r="H68" s="4">
        <v>29646</v>
      </c>
      <c r="I68" s="4">
        <v>3</v>
      </c>
      <c r="J68" s="6">
        <v>0</v>
      </c>
    </row>
    <row r="69" spans="1:10" ht="19.5" x14ac:dyDescent="0.2">
      <c r="A69" s="2" t="s">
        <v>136</v>
      </c>
      <c r="B69" s="3">
        <v>0.92</v>
      </c>
      <c r="C69" s="4">
        <v>61209</v>
      </c>
      <c r="D69" s="4">
        <v>52112</v>
      </c>
      <c r="E69" s="5">
        <f t="shared" si="1"/>
        <v>0.14862193468280807</v>
      </c>
      <c r="F69" s="4">
        <v>385293</v>
      </c>
      <c r="G69" s="4">
        <v>5716</v>
      </c>
      <c r="H69" s="4">
        <v>37785</v>
      </c>
      <c r="I69" s="4">
        <v>1</v>
      </c>
      <c r="J69" s="6">
        <v>0</v>
      </c>
    </row>
    <row r="70" spans="1:10" ht="19.5" x14ac:dyDescent="0.2">
      <c r="A70" s="2" t="s">
        <v>137</v>
      </c>
      <c r="B70" s="3">
        <v>0.92</v>
      </c>
      <c r="C70" s="4">
        <v>6465</v>
      </c>
      <c r="D70" s="4">
        <v>4135</v>
      </c>
      <c r="E70" s="5">
        <f t="shared" si="1"/>
        <v>0.36040216550657383</v>
      </c>
      <c r="F70" s="4">
        <v>127554</v>
      </c>
      <c r="G70" s="4">
        <v>1599</v>
      </c>
      <c r="H70" s="4">
        <v>11083</v>
      </c>
      <c r="I70" s="4">
        <v>2</v>
      </c>
      <c r="J70" s="6">
        <v>0</v>
      </c>
    </row>
    <row r="71" spans="1:10" ht="19.5" x14ac:dyDescent="0.2">
      <c r="A71" s="2" t="s">
        <v>138</v>
      </c>
      <c r="B71" s="3">
        <v>0.92</v>
      </c>
      <c r="C71" s="4">
        <v>10515</v>
      </c>
      <c r="D71" s="4">
        <v>5390</v>
      </c>
      <c r="E71" s="5">
        <f t="shared" si="1"/>
        <v>0.4873989538754161</v>
      </c>
      <c r="F71" s="4">
        <v>144962</v>
      </c>
      <c r="G71" s="4">
        <v>4261</v>
      </c>
      <c r="H71" s="4">
        <v>26568</v>
      </c>
      <c r="I71" s="4">
        <v>10</v>
      </c>
      <c r="J71" s="6">
        <v>0</v>
      </c>
    </row>
    <row r="72" spans="1:10" ht="19.5" x14ac:dyDescent="0.2">
      <c r="A72" s="2" t="s">
        <v>139</v>
      </c>
      <c r="B72" s="3">
        <v>0.92</v>
      </c>
      <c r="C72" s="4">
        <v>3260</v>
      </c>
      <c r="D72" s="4">
        <v>325</v>
      </c>
      <c r="E72" s="5">
        <f t="shared" si="1"/>
        <v>0.90030674846625769</v>
      </c>
      <c r="F72" s="4">
        <v>16141</v>
      </c>
      <c r="G72" s="4">
        <v>1741</v>
      </c>
      <c r="H72" s="4">
        <v>13998</v>
      </c>
      <c r="I72" s="4">
        <v>16</v>
      </c>
      <c r="J72" s="6">
        <v>0</v>
      </c>
    </row>
    <row r="73" spans="1:10" ht="19.5" x14ac:dyDescent="0.2">
      <c r="A73" s="2" t="s">
        <v>140</v>
      </c>
      <c r="B73" s="3">
        <v>0.92</v>
      </c>
      <c r="C73" s="4">
        <v>35239</v>
      </c>
      <c r="D73" s="4">
        <v>28871</v>
      </c>
      <c r="E73" s="5">
        <f t="shared" si="1"/>
        <v>0.18070887369108091</v>
      </c>
      <c r="F73" s="4">
        <v>233338</v>
      </c>
      <c r="G73" s="4">
        <v>4795</v>
      </c>
      <c r="H73" s="4">
        <v>25646</v>
      </c>
      <c r="I73" s="4">
        <v>1</v>
      </c>
      <c r="J73" s="6">
        <v>1</v>
      </c>
    </row>
    <row r="74" spans="1:10" ht="19.5" x14ac:dyDescent="0.2">
      <c r="A74" s="2" t="s">
        <v>141</v>
      </c>
      <c r="B74" s="3">
        <v>0.92</v>
      </c>
      <c r="C74" s="4">
        <v>35239</v>
      </c>
      <c r="D74" s="4">
        <v>28891</v>
      </c>
      <c r="E74" s="5">
        <f t="shared" si="1"/>
        <v>0.18014132069581998</v>
      </c>
      <c r="F74" s="4">
        <v>319677</v>
      </c>
      <c r="G74" s="4">
        <v>4784</v>
      </c>
      <c r="H74" s="4">
        <v>25555</v>
      </c>
      <c r="I74" s="4">
        <v>1</v>
      </c>
      <c r="J74" s="6">
        <v>1</v>
      </c>
    </row>
    <row r="75" spans="1:10" ht="19.5" x14ac:dyDescent="0.2">
      <c r="A75" s="2" t="s">
        <v>142</v>
      </c>
      <c r="B75" s="3">
        <v>0.92</v>
      </c>
      <c r="C75" s="4">
        <v>34374</v>
      </c>
      <c r="D75" s="4">
        <v>24696</v>
      </c>
      <c r="E75" s="5">
        <f t="shared" si="1"/>
        <v>0.28155000872752661</v>
      </c>
      <c r="F75" s="4">
        <v>280341</v>
      </c>
      <c r="G75" s="4">
        <v>7368</v>
      </c>
      <c r="H75" s="4">
        <v>63156</v>
      </c>
      <c r="I75" s="4">
        <v>5</v>
      </c>
      <c r="J75" s="6">
        <v>0</v>
      </c>
    </row>
    <row r="76" spans="1:10" ht="19.5" x14ac:dyDescent="0.2">
      <c r="A76" s="2" t="s">
        <v>143</v>
      </c>
      <c r="B76" s="3">
        <v>0.92</v>
      </c>
      <c r="C76" s="4">
        <v>9</v>
      </c>
      <c r="D76" s="4">
        <v>7</v>
      </c>
      <c r="E76" s="5">
        <f t="shared" si="1"/>
        <v>0.22222222222222221</v>
      </c>
      <c r="F76" s="4">
        <v>4920</v>
      </c>
      <c r="G76" s="4">
        <v>2</v>
      </c>
      <c r="H76" s="4">
        <v>1</v>
      </c>
      <c r="I76" s="4">
        <v>2</v>
      </c>
      <c r="J76" s="6">
        <v>0</v>
      </c>
    </row>
    <row r="77" spans="1:10" ht="19.5" x14ac:dyDescent="0.2">
      <c r="A77" s="2" t="s">
        <v>21</v>
      </c>
      <c r="B77" s="3">
        <v>0.92</v>
      </c>
      <c r="C77" s="4">
        <v>207</v>
      </c>
      <c r="D77" s="4">
        <v>201</v>
      </c>
      <c r="E77" s="5">
        <f t="shared" si="1"/>
        <v>2.8985507246376812E-2</v>
      </c>
      <c r="F77" s="4">
        <v>86959</v>
      </c>
      <c r="G77" s="4">
        <v>3</v>
      </c>
      <c r="H77" s="4">
        <v>3</v>
      </c>
      <c r="I77" s="4">
        <v>234</v>
      </c>
      <c r="J77" s="6">
        <v>1</v>
      </c>
    </row>
    <row r="78" spans="1:10" ht="19.5" x14ac:dyDescent="0.2">
      <c r="A78" s="2" t="s">
        <v>144</v>
      </c>
      <c r="B78" s="3">
        <v>0.92</v>
      </c>
      <c r="C78" s="4">
        <v>47170</v>
      </c>
      <c r="D78" s="4">
        <v>29926</v>
      </c>
      <c r="E78" s="5">
        <f t="shared" si="1"/>
        <v>0.36557133771464911</v>
      </c>
      <c r="F78" s="4">
        <v>377922</v>
      </c>
      <c r="G78" s="4">
        <v>11418</v>
      </c>
      <c r="H78" s="4">
        <v>91037</v>
      </c>
      <c r="I78" s="4">
        <v>24</v>
      </c>
      <c r="J78" s="6">
        <v>0</v>
      </c>
    </row>
    <row r="79" spans="1:10" ht="19.5" x14ac:dyDescent="0.2">
      <c r="A79" s="2" t="s">
        <v>145</v>
      </c>
      <c r="B79" s="3">
        <v>0.92</v>
      </c>
      <c r="C79" s="4">
        <v>47141</v>
      </c>
      <c r="D79" s="4">
        <v>29894</v>
      </c>
      <c r="E79" s="5">
        <f t="shared" si="1"/>
        <v>0.36585986720688995</v>
      </c>
      <c r="F79" s="4">
        <v>317611</v>
      </c>
      <c r="G79" s="4">
        <v>11416</v>
      </c>
      <c r="H79" s="4">
        <v>91432</v>
      </c>
      <c r="I79" s="4">
        <v>57</v>
      </c>
      <c r="J79" s="6">
        <v>0</v>
      </c>
    </row>
    <row r="80" spans="1:10" ht="19.5" x14ac:dyDescent="0.2">
      <c r="A80" s="2" t="s">
        <v>146</v>
      </c>
      <c r="B80" s="3">
        <v>0.92</v>
      </c>
      <c r="C80" s="4">
        <v>47129</v>
      </c>
      <c r="D80" s="4">
        <v>29653</v>
      </c>
      <c r="E80" s="5">
        <f t="shared" si="1"/>
        <v>0.37081202656538437</v>
      </c>
      <c r="F80" s="4">
        <v>313509</v>
      </c>
      <c r="G80" s="4">
        <v>11524</v>
      </c>
      <c r="H80" s="4">
        <v>92396</v>
      </c>
      <c r="I80" s="4">
        <v>53</v>
      </c>
      <c r="J80" s="6">
        <v>0</v>
      </c>
    </row>
    <row r="81" spans="1:10" ht="19.5" x14ac:dyDescent="0.2">
      <c r="A81" s="2" t="s">
        <v>147</v>
      </c>
      <c r="B81" s="3">
        <v>0.92</v>
      </c>
      <c r="C81" s="4">
        <v>1288</v>
      </c>
      <c r="D81" s="4">
        <v>1118</v>
      </c>
      <c r="E81" s="5">
        <f t="shared" si="1"/>
        <v>0.13198757763975155</v>
      </c>
      <c r="F81" s="4">
        <v>15845</v>
      </c>
      <c r="G81" s="4">
        <v>115</v>
      </c>
      <c r="H81" s="4">
        <v>908</v>
      </c>
      <c r="I81" s="4">
        <v>4</v>
      </c>
      <c r="J81" s="6">
        <v>0</v>
      </c>
    </row>
    <row r="82" spans="1:10" ht="19.5" x14ac:dyDescent="0.2">
      <c r="A82" s="2" t="s">
        <v>148</v>
      </c>
      <c r="B82" s="3">
        <v>0.92</v>
      </c>
      <c r="C82" s="4">
        <v>10032</v>
      </c>
      <c r="D82" s="4">
        <v>5410</v>
      </c>
      <c r="E82" s="5">
        <f t="shared" si="1"/>
        <v>0.46072567783094098</v>
      </c>
      <c r="F82" s="4">
        <v>55851</v>
      </c>
      <c r="G82" s="4">
        <v>3752</v>
      </c>
      <c r="H82" s="4">
        <v>25623</v>
      </c>
      <c r="I82" s="4">
        <v>37</v>
      </c>
      <c r="J82" s="6">
        <v>0</v>
      </c>
    </row>
    <row r="83" spans="1:10" ht="19.5" x14ac:dyDescent="0.2">
      <c r="A83" s="2" t="s">
        <v>149</v>
      </c>
      <c r="B83" s="3">
        <v>0.91</v>
      </c>
      <c r="C83" s="4">
        <v>27143</v>
      </c>
      <c r="D83" s="4">
        <v>20322</v>
      </c>
      <c r="E83" s="5">
        <f t="shared" si="1"/>
        <v>0.25129867737538225</v>
      </c>
      <c r="F83" s="4">
        <v>264314</v>
      </c>
      <c r="G83" s="4">
        <v>4779</v>
      </c>
      <c r="H83" s="4">
        <v>30215</v>
      </c>
      <c r="I83" s="4">
        <v>2</v>
      </c>
      <c r="J83" s="6">
        <v>0</v>
      </c>
    </row>
    <row r="84" spans="1:10" ht="19.5" x14ac:dyDescent="0.2">
      <c r="A84" s="2" t="s">
        <v>150</v>
      </c>
      <c r="B84" s="3">
        <v>0.91</v>
      </c>
      <c r="C84" s="4">
        <v>666</v>
      </c>
      <c r="D84" s="4">
        <v>568</v>
      </c>
      <c r="E84" s="5">
        <f t="shared" si="1"/>
        <v>0.14714714714714713</v>
      </c>
      <c r="F84" s="4">
        <v>8780</v>
      </c>
      <c r="G84" s="4">
        <v>88</v>
      </c>
      <c r="H84" s="4">
        <v>362</v>
      </c>
      <c r="I84" s="4">
        <v>2</v>
      </c>
      <c r="J84" s="6">
        <v>0</v>
      </c>
    </row>
    <row r="85" spans="1:10" ht="19.5" x14ac:dyDescent="0.2">
      <c r="A85" s="2" t="s">
        <v>151</v>
      </c>
      <c r="B85" s="3">
        <v>0.91</v>
      </c>
      <c r="C85" s="4">
        <v>5189</v>
      </c>
      <c r="D85" s="4">
        <v>3713</v>
      </c>
      <c r="E85" s="5">
        <f t="shared" si="1"/>
        <v>0.28444787049527848</v>
      </c>
      <c r="F85" s="4">
        <v>33558</v>
      </c>
      <c r="G85" s="4">
        <v>1079</v>
      </c>
      <c r="H85" s="4">
        <v>6216</v>
      </c>
      <c r="I85" s="4">
        <v>1</v>
      </c>
      <c r="J85" s="6">
        <v>0</v>
      </c>
    </row>
    <row r="86" spans="1:10" ht="19.5" x14ac:dyDescent="0.2">
      <c r="A86" s="2" t="s">
        <v>152</v>
      </c>
      <c r="B86" s="3">
        <v>0.91</v>
      </c>
      <c r="C86" s="4">
        <v>6467</v>
      </c>
      <c r="D86" s="4">
        <v>520</v>
      </c>
      <c r="E86" s="5">
        <f t="shared" si="1"/>
        <v>0.91959177361991651</v>
      </c>
      <c r="F86" s="4">
        <v>24954</v>
      </c>
      <c r="G86" s="4">
        <v>3837</v>
      </c>
      <c r="H86" s="4">
        <v>31231</v>
      </c>
      <c r="I86" s="4">
        <v>33</v>
      </c>
      <c r="J86" s="6">
        <v>0</v>
      </c>
    </row>
    <row r="87" spans="1:10" ht="19.5" x14ac:dyDescent="0.2">
      <c r="A87" s="2" t="s">
        <v>153</v>
      </c>
      <c r="B87" s="3">
        <v>0.91</v>
      </c>
      <c r="C87" s="4">
        <v>7332</v>
      </c>
      <c r="D87" s="4">
        <v>5024</v>
      </c>
      <c r="E87" s="5">
        <f t="shared" si="1"/>
        <v>0.314784506273868</v>
      </c>
      <c r="F87" s="4">
        <v>50460</v>
      </c>
      <c r="G87" s="4">
        <v>1690</v>
      </c>
      <c r="H87" s="4">
        <v>13994</v>
      </c>
      <c r="I87" s="4">
        <v>4</v>
      </c>
      <c r="J87" s="6">
        <v>1</v>
      </c>
    </row>
    <row r="88" spans="1:10" ht="19.5" x14ac:dyDescent="0.2">
      <c r="A88" s="2" t="s">
        <v>154</v>
      </c>
      <c r="B88" s="3">
        <v>0.91</v>
      </c>
      <c r="C88" s="4">
        <v>30458</v>
      </c>
      <c r="D88" s="4">
        <v>2750</v>
      </c>
      <c r="E88" s="5">
        <f t="shared" si="1"/>
        <v>0.90971173419134543</v>
      </c>
      <c r="F88" s="4">
        <v>162393</v>
      </c>
      <c r="G88" s="4">
        <v>16514</v>
      </c>
      <c r="H88" s="4">
        <v>135594</v>
      </c>
      <c r="I88" s="4">
        <v>1</v>
      </c>
      <c r="J88" s="6">
        <v>1</v>
      </c>
    </row>
    <row r="89" spans="1:10" ht="19.5" x14ac:dyDescent="0.2">
      <c r="A89" s="2" t="s">
        <v>155</v>
      </c>
      <c r="B89" s="3">
        <v>0.91</v>
      </c>
      <c r="C89" s="4">
        <v>12848</v>
      </c>
      <c r="D89" s="4">
        <v>1277</v>
      </c>
      <c r="E89" s="5">
        <f t="shared" si="1"/>
        <v>0.900607098381071</v>
      </c>
      <c r="F89" s="4">
        <v>60097</v>
      </c>
      <c r="G89" s="4">
        <v>6934</v>
      </c>
      <c r="H89" s="4">
        <v>55632</v>
      </c>
      <c r="I89" s="4">
        <v>2</v>
      </c>
      <c r="J89" s="6">
        <v>2</v>
      </c>
    </row>
    <row r="90" spans="1:10" ht="19.5" x14ac:dyDescent="0.2">
      <c r="A90" s="2" t="s">
        <v>156</v>
      </c>
      <c r="B90" s="3">
        <v>0.91</v>
      </c>
      <c r="C90" s="4">
        <v>28424</v>
      </c>
      <c r="D90" s="4">
        <v>19068</v>
      </c>
      <c r="E90" s="5">
        <f t="shared" si="1"/>
        <v>0.32915845764142976</v>
      </c>
      <c r="F90" s="4">
        <v>163334</v>
      </c>
      <c r="G90" s="4">
        <v>6638</v>
      </c>
      <c r="H90" s="4">
        <v>38170</v>
      </c>
      <c r="I90" s="4">
        <v>3</v>
      </c>
      <c r="J90" s="6">
        <v>1</v>
      </c>
    </row>
    <row r="91" spans="1:10" ht="19.5" x14ac:dyDescent="0.2">
      <c r="A91" s="2" t="s">
        <v>157</v>
      </c>
      <c r="B91" s="3">
        <v>0.91</v>
      </c>
      <c r="C91" s="4">
        <v>47123</v>
      </c>
      <c r="D91" s="4">
        <v>29765</v>
      </c>
      <c r="E91" s="5">
        <f t="shared" si="1"/>
        <v>0.36835515565647348</v>
      </c>
      <c r="F91" s="4">
        <v>302119</v>
      </c>
      <c r="G91" s="4">
        <v>11462</v>
      </c>
      <c r="H91" s="4">
        <v>92168</v>
      </c>
      <c r="I91" s="4">
        <v>33</v>
      </c>
      <c r="J91" s="6">
        <v>0</v>
      </c>
    </row>
    <row r="92" spans="1:10" ht="19.5" x14ac:dyDescent="0.2">
      <c r="A92" s="2" t="s">
        <v>158</v>
      </c>
      <c r="B92" s="3">
        <v>0.9</v>
      </c>
      <c r="C92" s="4">
        <v>6946</v>
      </c>
      <c r="D92" s="4">
        <v>4454</v>
      </c>
      <c r="E92" s="5">
        <f t="shared" si="1"/>
        <v>0.35876763604952489</v>
      </c>
      <c r="F92" s="4">
        <v>118970</v>
      </c>
      <c r="G92" s="4">
        <v>1711</v>
      </c>
      <c r="H92" s="4">
        <v>11940</v>
      </c>
      <c r="I92" s="4">
        <v>43</v>
      </c>
      <c r="J92" s="6">
        <v>0</v>
      </c>
    </row>
    <row r="93" spans="1:10" ht="19.5" x14ac:dyDescent="0.2">
      <c r="A93" s="2" t="s">
        <v>159</v>
      </c>
      <c r="B93" s="3">
        <v>0.9</v>
      </c>
      <c r="C93" s="4">
        <v>7654</v>
      </c>
      <c r="D93" s="4">
        <v>4872</v>
      </c>
      <c r="E93" s="5">
        <f t="shared" si="1"/>
        <v>0.36347008100339689</v>
      </c>
      <c r="F93" s="4">
        <v>109578</v>
      </c>
      <c r="G93" s="4">
        <v>1924</v>
      </c>
      <c r="H93" s="4">
        <v>13969</v>
      </c>
      <c r="I93" s="4">
        <v>72</v>
      </c>
      <c r="J93" s="6">
        <v>2</v>
      </c>
    </row>
    <row r="94" spans="1:10" ht="19.5" x14ac:dyDescent="0.2">
      <c r="A94" s="2" t="s">
        <v>160</v>
      </c>
      <c r="B94" s="3">
        <v>0.9</v>
      </c>
      <c r="C94" s="4">
        <v>3003</v>
      </c>
      <c r="D94" s="4">
        <v>2052</v>
      </c>
      <c r="E94" s="5">
        <f t="shared" si="1"/>
        <v>0.31668331668331667</v>
      </c>
      <c r="F94" s="4">
        <v>56395</v>
      </c>
      <c r="G94" s="4">
        <v>745</v>
      </c>
      <c r="H94" s="4">
        <v>4971</v>
      </c>
      <c r="I94" s="4">
        <v>365</v>
      </c>
      <c r="J94" s="6">
        <v>0</v>
      </c>
    </row>
    <row r="95" spans="1:10" ht="19.5" x14ac:dyDescent="0.2">
      <c r="A95" s="2" t="s">
        <v>161</v>
      </c>
      <c r="B95" s="3">
        <v>0.9</v>
      </c>
      <c r="C95" s="4">
        <v>18108</v>
      </c>
      <c r="D95" s="4">
        <v>16139</v>
      </c>
      <c r="E95" s="5">
        <f t="shared" si="1"/>
        <v>0.10873647006847802</v>
      </c>
      <c r="F95" s="4">
        <v>137021</v>
      </c>
      <c r="G95" s="4">
        <v>1605</v>
      </c>
      <c r="H95" s="4">
        <v>19132</v>
      </c>
      <c r="I95" s="4">
        <v>10</v>
      </c>
      <c r="J95" s="6">
        <v>0</v>
      </c>
    </row>
    <row r="96" spans="1:10" ht="19.5" x14ac:dyDescent="0.2">
      <c r="A96" s="2" t="s">
        <v>162</v>
      </c>
      <c r="B96" s="3">
        <v>0.9</v>
      </c>
      <c r="C96" s="4">
        <v>2002</v>
      </c>
      <c r="D96" s="4">
        <v>1694</v>
      </c>
      <c r="E96" s="5">
        <f t="shared" si="1"/>
        <v>0.15384615384615385</v>
      </c>
      <c r="F96" s="4">
        <v>26930</v>
      </c>
      <c r="G96" s="4">
        <v>252</v>
      </c>
      <c r="H96" s="4">
        <v>1410</v>
      </c>
      <c r="I96" s="4">
        <v>510</v>
      </c>
      <c r="J96" s="6">
        <v>15</v>
      </c>
    </row>
    <row r="97" spans="1:10" ht="19.5" x14ac:dyDescent="0.2">
      <c r="A97" s="2" t="s">
        <v>163</v>
      </c>
      <c r="B97" s="3">
        <v>0.9</v>
      </c>
      <c r="C97" s="4">
        <v>47127</v>
      </c>
      <c r="D97" s="4">
        <v>29900</v>
      </c>
      <c r="E97" s="5">
        <f t="shared" si="1"/>
        <v>0.36554416788677402</v>
      </c>
      <c r="F97" s="4">
        <v>291059</v>
      </c>
      <c r="G97" s="4">
        <v>11412</v>
      </c>
      <c r="H97" s="4">
        <v>90993</v>
      </c>
      <c r="I97" s="4">
        <v>29</v>
      </c>
      <c r="J97" s="6">
        <v>0</v>
      </c>
    </row>
    <row r="98" spans="1:10" ht="19.5" x14ac:dyDescent="0.2">
      <c r="A98" s="2" t="s">
        <v>164</v>
      </c>
      <c r="B98" s="3">
        <v>0.9</v>
      </c>
      <c r="C98" s="4">
        <v>48719</v>
      </c>
      <c r="D98" s="4">
        <v>30715</v>
      </c>
      <c r="E98" s="5">
        <f t="shared" si="1"/>
        <v>0.36954781502083378</v>
      </c>
      <c r="F98" s="4">
        <v>379642</v>
      </c>
      <c r="G98" s="4">
        <v>11930</v>
      </c>
      <c r="H98" s="4">
        <v>94633</v>
      </c>
      <c r="I98" s="4">
        <v>33</v>
      </c>
      <c r="J98" s="6">
        <v>0</v>
      </c>
    </row>
    <row r="99" spans="1:10" ht="19.5" x14ac:dyDescent="0.2">
      <c r="A99" s="2" t="s">
        <v>165</v>
      </c>
      <c r="B99" s="3">
        <v>0.9</v>
      </c>
      <c r="C99" s="4">
        <v>48782</v>
      </c>
      <c r="D99" s="4">
        <v>30717</v>
      </c>
      <c r="E99" s="5">
        <f t="shared" si="1"/>
        <v>0.37032102004837852</v>
      </c>
      <c r="F99" s="4">
        <v>401179</v>
      </c>
      <c r="G99" s="4">
        <v>11939</v>
      </c>
      <c r="H99" s="4">
        <v>95066</v>
      </c>
      <c r="I99" s="4">
        <v>84</v>
      </c>
      <c r="J99" s="6">
        <v>0</v>
      </c>
    </row>
    <row r="100" spans="1:10" ht="19.5" x14ac:dyDescent="0.2">
      <c r="A100" s="2" t="s">
        <v>166</v>
      </c>
      <c r="B100" s="3">
        <v>0.9</v>
      </c>
      <c r="C100" s="4">
        <v>69</v>
      </c>
      <c r="D100" s="4">
        <v>69</v>
      </c>
      <c r="E100" s="5">
        <f t="shared" si="1"/>
        <v>0</v>
      </c>
      <c r="F100" s="4">
        <v>22200</v>
      </c>
      <c r="G100" s="4">
        <v>0</v>
      </c>
      <c r="H100" s="4">
        <v>0</v>
      </c>
      <c r="I100" s="4">
        <v>127</v>
      </c>
      <c r="J100" s="6">
        <v>0</v>
      </c>
    </row>
    <row r="101" spans="1:10" ht="19.5" x14ac:dyDescent="0.2">
      <c r="A101" s="2" t="s">
        <v>22</v>
      </c>
      <c r="B101" s="3">
        <v>0.89</v>
      </c>
      <c r="C101" s="4">
        <v>101</v>
      </c>
      <c r="D101" s="4">
        <v>99</v>
      </c>
      <c r="E101" s="5">
        <f t="shared" si="1"/>
        <v>1.9801980198019802E-2</v>
      </c>
      <c r="F101" s="4">
        <v>262628</v>
      </c>
      <c r="G101" s="4">
        <v>3</v>
      </c>
      <c r="H101" s="4">
        <v>0</v>
      </c>
      <c r="I101" s="4">
        <v>328</v>
      </c>
      <c r="J101" s="6">
        <v>0</v>
      </c>
    </row>
    <row r="102" spans="1:10" ht="19.5" x14ac:dyDescent="0.2">
      <c r="A102" s="2" t="s">
        <v>167</v>
      </c>
      <c r="B102" s="3">
        <v>0.89</v>
      </c>
      <c r="C102" s="4">
        <v>7039</v>
      </c>
      <c r="D102" s="4">
        <v>4440</v>
      </c>
      <c r="E102" s="5">
        <f t="shared" si="1"/>
        <v>0.36922858360562583</v>
      </c>
      <c r="F102" s="4">
        <v>115943</v>
      </c>
      <c r="G102" s="4">
        <v>1780</v>
      </c>
      <c r="H102" s="4">
        <v>12463</v>
      </c>
      <c r="I102" s="4">
        <v>19</v>
      </c>
      <c r="J102" s="6">
        <v>0</v>
      </c>
    </row>
    <row r="103" spans="1:10" ht="19.5" x14ac:dyDescent="0.2">
      <c r="A103" s="2" t="s">
        <v>168</v>
      </c>
      <c r="B103" s="3">
        <v>0.89</v>
      </c>
      <c r="C103" s="4">
        <v>44006</v>
      </c>
      <c r="D103" s="4">
        <v>39206</v>
      </c>
      <c r="E103" s="5">
        <f t="shared" si="1"/>
        <v>0.10907603508612462</v>
      </c>
      <c r="F103" s="4">
        <v>211843</v>
      </c>
      <c r="G103" s="4">
        <v>3741</v>
      </c>
      <c r="H103" s="4">
        <v>18715</v>
      </c>
      <c r="I103" s="4">
        <v>27</v>
      </c>
      <c r="J103" s="6">
        <v>0</v>
      </c>
    </row>
    <row r="104" spans="1:10" ht="19.5" x14ac:dyDescent="0.2">
      <c r="A104" s="2" t="s">
        <v>23</v>
      </c>
      <c r="B104" s="3">
        <v>0.89</v>
      </c>
      <c r="C104" s="4">
        <v>28133</v>
      </c>
      <c r="D104" s="4">
        <v>21186</v>
      </c>
      <c r="E104" s="5">
        <f t="shared" si="1"/>
        <v>0.24693420538158034</v>
      </c>
      <c r="F104" s="4">
        <v>154703</v>
      </c>
      <c r="G104" s="4">
        <v>5286</v>
      </c>
      <c r="H104" s="4">
        <v>25726</v>
      </c>
      <c r="I104" s="4">
        <v>132</v>
      </c>
      <c r="J104" s="6">
        <v>15</v>
      </c>
    </row>
    <row r="105" spans="1:10" ht="19.5" x14ac:dyDescent="0.2">
      <c r="A105" s="2" t="s">
        <v>24</v>
      </c>
      <c r="B105" s="3">
        <v>0.89</v>
      </c>
      <c r="C105" s="4">
        <v>2636</v>
      </c>
      <c r="D105" s="4">
        <v>1480</v>
      </c>
      <c r="E105" s="5">
        <f t="shared" si="1"/>
        <v>0.43854324734446132</v>
      </c>
      <c r="F105" s="4">
        <v>15044</v>
      </c>
      <c r="G105" s="4">
        <v>842</v>
      </c>
      <c r="H105" s="4">
        <v>5800</v>
      </c>
      <c r="I105" s="4">
        <v>20</v>
      </c>
      <c r="J105" s="6">
        <v>0</v>
      </c>
    </row>
    <row r="106" spans="1:10" ht="19.5" x14ac:dyDescent="0.2">
      <c r="A106" s="2" t="s">
        <v>25</v>
      </c>
      <c r="B106" s="3">
        <v>0.88</v>
      </c>
      <c r="C106" s="4">
        <v>2629</v>
      </c>
      <c r="D106" s="4">
        <v>2190</v>
      </c>
      <c r="E106" s="5">
        <f t="shared" si="1"/>
        <v>0.16698364397109167</v>
      </c>
      <c r="F106" s="4">
        <v>25911</v>
      </c>
      <c r="G106" s="4">
        <v>280</v>
      </c>
      <c r="H106" s="4">
        <v>2088</v>
      </c>
      <c r="I106" s="4">
        <v>188</v>
      </c>
      <c r="J106" s="6">
        <v>0</v>
      </c>
    </row>
    <row r="107" spans="1:10" ht="19.5" x14ac:dyDescent="0.2">
      <c r="A107" s="2" t="s">
        <v>169</v>
      </c>
      <c r="B107" s="3">
        <v>0.88</v>
      </c>
      <c r="C107" s="4">
        <v>6464</v>
      </c>
      <c r="D107" s="4">
        <v>4015</v>
      </c>
      <c r="E107" s="5">
        <f t="shared" si="1"/>
        <v>0.37886757425742573</v>
      </c>
      <c r="F107" s="4">
        <v>105644</v>
      </c>
      <c r="G107" s="4">
        <v>1693</v>
      </c>
      <c r="H107" s="4">
        <v>11731</v>
      </c>
      <c r="I107" s="4">
        <v>75</v>
      </c>
      <c r="J107" s="6">
        <v>0</v>
      </c>
    </row>
    <row r="108" spans="1:10" ht="19.5" x14ac:dyDescent="0.2">
      <c r="A108" s="2" t="s">
        <v>170</v>
      </c>
      <c r="B108" s="3">
        <v>0.88</v>
      </c>
      <c r="C108" s="4">
        <v>10323</v>
      </c>
      <c r="D108" s="4">
        <v>7189</v>
      </c>
      <c r="E108" s="5">
        <f t="shared" si="1"/>
        <v>0.30359391649714229</v>
      </c>
      <c r="F108" s="4">
        <v>125222</v>
      </c>
      <c r="G108" s="4">
        <v>2165</v>
      </c>
      <c r="H108" s="4">
        <v>14843</v>
      </c>
      <c r="I108" s="4">
        <v>25</v>
      </c>
      <c r="J108" s="6">
        <v>0</v>
      </c>
    </row>
    <row r="109" spans="1:10" ht="19.5" x14ac:dyDescent="0.2">
      <c r="A109" s="2" t="s">
        <v>171</v>
      </c>
      <c r="B109" s="3">
        <v>0.88</v>
      </c>
      <c r="C109" s="4">
        <v>826</v>
      </c>
      <c r="D109" s="4">
        <v>674</v>
      </c>
      <c r="E109" s="5">
        <f t="shared" si="1"/>
        <v>0.18401937046004843</v>
      </c>
      <c r="F109" s="4">
        <v>14575</v>
      </c>
      <c r="G109" s="4">
        <v>116</v>
      </c>
      <c r="H109" s="4">
        <v>737</v>
      </c>
      <c r="I109" s="4">
        <v>99</v>
      </c>
      <c r="J109" s="6">
        <v>0</v>
      </c>
    </row>
    <row r="110" spans="1:10" ht="19.5" x14ac:dyDescent="0.2">
      <c r="A110" s="2" t="s">
        <v>172</v>
      </c>
      <c r="B110" s="3">
        <v>0.88</v>
      </c>
      <c r="C110" s="4">
        <v>59059</v>
      </c>
      <c r="D110" s="4">
        <v>48214</v>
      </c>
      <c r="E110" s="5">
        <f t="shared" si="1"/>
        <v>0.18362992939264125</v>
      </c>
      <c r="F110" s="4">
        <v>212996</v>
      </c>
      <c r="G110" s="4">
        <v>8150</v>
      </c>
      <c r="H110" s="4">
        <v>47687</v>
      </c>
      <c r="I110" s="4">
        <v>8</v>
      </c>
      <c r="J110" s="6">
        <v>8</v>
      </c>
    </row>
    <row r="111" spans="1:10" ht="19.5" x14ac:dyDescent="0.2">
      <c r="A111" s="2" t="s">
        <v>173</v>
      </c>
      <c r="B111" s="3">
        <v>0.88</v>
      </c>
      <c r="C111" s="4">
        <v>4528</v>
      </c>
      <c r="D111" s="4">
        <v>2559</v>
      </c>
      <c r="E111" s="5">
        <f t="shared" si="1"/>
        <v>0.43484982332155475</v>
      </c>
      <c r="F111" s="4">
        <v>29325</v>
      </c>
      <c r="G111" s="4">
        <v>1338</v>
      </c>
      <c r="H111" s="4">
        <v>7858</v>
      </c>
      <c r="I111" s="4">
        <v>1</v>
      </c>
      <c r="J111" s="6">
        <v>0</v>
      </c>
    </row>
    <row r="112" spans="1:10" ht="19.5" x14ac:dyDescent="0.2">
      <c r="A112" s="2" t="s">
        <v>174</v>
      </c>
      <c r="B112" s="3">
        <v>0.88</v>
      </c>
      <c r="C112" s="4">
        <v>50599</v>
      </c>
      <c r="D112" s="4">
        <v>4702</v>
      </c>
      <c r="E112" s="5">
        <f t="shared" si="1"/>
        <v>0.90707326231743712</v>
      </c>
      <c r="F112" s="4">
        <v>176577</v>
      </c>
      <c r="G112" s="4">
        <v>25967</v>
      </c>
      <c r="H112" s="4">
        <v>227443</v>
      </c>
      <c r="I112" s="4">
        <v>10</v>
      </c>
      <c r="J112" s="6">
        <v>1</v>
      </c>
    </row>
    <row r="113" spans="1:10" ht="19.5" x14ac:dyDescent="0.2">
      <c r="A113" s="2" t="s">
        <v>175</v>
      </c>
      <c r="B113" s="3">
        <v>0.88</v>
      </c>
      <c r="C113" s="4">
        <v>8079</v>
      </c>
      <c r="D113" s="4">
        <v>6606</v>
      </c>
      <c r="E113" s="5">
        <f t="shared" si="1"/>
        <v>0.18232454511696991</v>
      </c>
      <c r="F113" s="4">
        <v>56945</v>
      </c>
      <c r="G113" s="4">
        <v>1086</v>
      </c>
      <c r="H113" s="4">
        <v>7997</v>
      </c>
      <c r="I113" s="4">
        <v>8</v>
      </c>
      <c r="J113" s="6">
        <v>0</v>
      </c>
    </row>
    <row r="114" spans="1:10" ht="19.5" x14ac:dyDescent="0.2">
      <c r="A114" s="2" t="s">
        <v>26</v>
      </c>
      <c r="B114" s="3">
        <v>0.88</v>
      </c>
      <c r="C114" s="4">
        <v>16564</v>
      </c>
      <c r="D114" s="4">
        <v>12192</v>
      </c>
      <c r="E114" s="5">
        <f t="shared" si="1"/>
        <v>0.26394590678580054</v>
      </c>
      <c r="F114" s="4">
        <v>100599</v>
      </c>
      <c r="G114" s="4">
        <v>3385</v>
      </c>
      <c r="H114" s="4">
        <v>17270</v>
      </c>
      <c r="I114" s="4">
        <v>1</v>
      </c>
      <c r="J114" s="6">
        <v>0</v>
      </c>
    </row>
    <row r="115" spans="1:10" ht="19.5" x14ac:dyDescent="0.2">
      <c r="A115" s="2" t="s">
        <v>176</v>
      </c>
      <c r="B115" s="3">
        <v>0.87</v>
      </c>
      <c r="C115" s="4">
        <v>47878</v>
      </c>
      <c r="D115" s="4">
        <v>4430</v>
      </c>
      <c r="E115" s="5">
        <f t="shared" si="1"/>
        <v>0.90747316095074981</v>
      </c>
      <c r="F115" s="4">
        <v>183662</v>
      </c>
      <c r="G115" s="4">
        <v>28774</v>
      </c>
      <c r="H115" s="4">
        <v>229051</v>
      </c>
      <c r="I115" s="4">
        <v>1</v>
      </c>
      <c r="J115" s="6">
        <v>0</v>
      </c>
    </row>
    <row r="116" spans="1:10" ht="19.5" x14ac:dyDescent="0.2">
      <c r="A116" s="2" t="s">
        <v>177</v>
      </c>
      <c r="B116" s="3">
        <v>0.87</v>
      </c>
      <c r="C116" s="4">
        <v>20752</v>
      </c>
      <c r="D116" s="4">
        <v>1610</v>
      </c>
      <c r="E116" s="5">
        <f t="shared" si="1"/>
        <v>0.92241711642251345</v>
      </c>
      <c r="F116" s="4">
        <v>70002</v>
      </c>
      <c r="G116" s="4">
        <v>11488</v>
      </c>
      <c r="H116" s="4">
        <v>94516</v>
      </c>
      <c r="I116" s="4">
        <v>1</v>
      </c>
      <c r="J116" s="6">
        <v>0</v>
      </c>
    </row>
    <row r="117" spans="1:10" ht="19.5" x14ac:dyDescent="0.2">
      <c r="A117" s="2" t="s">
        <v>178</v>
      </c>
      <c r="B117" s="3">
        <v>0.87</v>
      </c>
      <c r="C117" s="4">
        <v>802</v>
      </c>
      <c r="D117" s="4">
        <v>67</v>
      </c>
      <c r="E117" s="5">
        <f t="shared" si="1"/>
        <v>0.91645885286783046</v>
      </c>
      <c r="F117" s="4">
        <v>8489</v>
      </c>
      <c r="G117" s="4">
        <v>521</v>
      </c>
      <c r="H117" s="4">
        <v>3752</v>
      </c>
      <c r="I117" s="4">
        <v>14</v>
      </c>
      <c r="J117" s="6">
        <v>0</v>
      </c>
    </row>
    <row r="118" spans="1:10" ht="19.5" x14ac:dyDescent="0.2">
      <c r="A118" s="2" t="s">
        <v>179</v>
      </c>
      <c r="B118" s="3">
        <v>0.87</v>
      </c>
      <c r="C118" s="4">
        <v>47118</v>
      </c>
      <c r="D118" s="4">
        <v>29093</v>
      </c>
      <c r="E118" s="5">
        <f t="shared" si="1"/>
        <v>0.38255019313213634</v>
      </c>
      <c r="F118" s="4">
        <v>389058</v>
      </c>
      <c r="G118" s="4">
        <v>11872</v>
      </c>
      <c r="H118" s="4">
        <v>95159</v>
      </c>
      <c r="I118" s="4">
        <v>21</v>
      </c>
      <c r="J118" s="6">
        <v>0</v>
      </c>
    </row>
    <row r="119" spans="1:10" ht="19.5" x14ac:dyDescent="0.2">
      <c r="A119" s="2" t="s">
        <v>180</v>
      </c>
      <c r="B119" s="3">
        <v>0.87</v>
      </c>
      <c r="C119" s="4">
        <v>47123</v>
      </c>
      <c r="D119" s="4">
        <v>29697</v>
      </c>
      <c r="E119" s="5">
        <f t="shared" si="1"/>
        <v>0.36979818772149481</v>
      </c>
      <c r="F119" s="4">
        <v>291581</v>
      </c>
      <c r="G119" s="4">
        <v>11489</v>
      </c>
      <c r="H119" s="4">
        <v>91882</v>
      </c>
      <c r="I119" s="4">
        <v>28</v>
      </c>
      <c r="J119" s="6">
        <v>0</v>
      </c>
    </row>
    <row r="120" spans="1:10" ht="19.5" x14ac:dyDescent="0.2">
      <c r="A120" s="2" t="s">
        <v>181</v>
      </c>
      <c r="B120" s="3">
        <v>0.87</v>
      </c>
      <c r="C120" s="4">
        <v>577</v>
      </c>
      <c r="D120" s="4">
        <v>318</v>
      </c>
      <c r="E120" s="5">
        <f t="shared" si="1"/>
        <v>0.44887348353552858</v>
      </c>
      <c r="F120" s="4">
        <v>7926</v>
      </c>
      <c r="G120" s="4">
        <v>199</v>
      </c>
      <c r="H120" s="4">
        <v>1256</v>
      </c>
      <c r="I120" s="4">
        <v>82</v>
      </c>
      <c r="J120" s="6">
        <v>0</v>
      </c>
    </row>
    <row r="121" spans="1:10" ht="19.5" x14ac:dyDescent="0.2">
      <c r="A121" s="2" t="s">
        <v>182</v>
      </c>
      <c r="B121" s="3">
        <v>0.87</v>
      </c>
      <c r="C121" s="4">
        <v>2232</v>
      </c>
      <c r="D121" s="4">
        <v>1609</v>
      </c>
      <c r="E121" s="5">
        <f t="shared" si="1"/>
        <v>0.27912186379928317</v>
      </c>
      <c r="F121" s="4">
        <v>22955</v>
      </c>
      <c r="G121" s="4">
        <v>402</v>
      </c>
      <c r="H121" s="4">
        <v>3230</v>
      </c>
      <c r="I121" s="4">
        <v>7</v>
      </c>
      <c r="J121" s="6">
        <v>0</v>
      </c>
    </row>
    <row r="122" spans="1:10" ht="19.5" x14ac:dyDescent="0.2">
      <c r="A122" s="2" t="s">
        <v>183</v>
      </c>
      <c r="B122" s="3">
        <v>0.86</v>
      </c>
      <c r="C122" s="4">
        <v>7037</v>
      </c>
      <c r="D122" s="4">
        <v>4350</v>
      </c>
      <c r="E122" s="5">
        <f t="shared" si="1"/>
        <v>0.38183885178343047</v>
      </c>
      <c r="F122" s="4">
        <v>109452</v>
      </c>
      <c r="G122" s="4">
        <v>1851</v>
      </c>
      <c r="H122" s="4">
        <v>13229</v>
      </c>
      <c r="I122" s="4">
        <v>38</v>
      </c>
      <c r="J122" s="6">
        <v>2</v>
      </c>
    </row>
    <row r="123" spans="1:10" ht="19.5" x14ac:dyDescent="0.2">
      <c r="A123" s="2" t="s">
        <v>184</v>
      </c>
      <c r="B123" s="3">
        <v>0.86</v>
      </c>
      <c r="C123" s="4">
        <v>2950</v>
      </c>
      <c r="D123" s="4">
        <v>2093</v>
      </c>
      <c r="E123" s="5">
        <f t="shared" si="1"/>
        <v>0.29050847457627121</v>
      </c>
      <c r="F123" s="4">
        <v>25327</v>
      </c>
      <c r="G123" s="4">
        <v>676</v>
      </c>
      <c r="H123" s="4">
        <v>4398</v>
      </c>
      <c r="I123" s="4">
        <v>6</v>
      </c>
      <c r="J123" s="6">
        <v>0</v>
      </c>
    </row>
    <row r="124" spans="1:10" ht="19.5" x14ac:dyDescent="0.2">
      <c r="A124" s="2" t="s">
        <v>185</v>
      </c>
      <c r="B124" s="3">
        <v>0.86</v>
      </c>
      <c r="C124" s="4">
        <v>290</v>
      </c>
      <c r="D124" s="4">
        <v>279</v>
      </c>
      <c r="E124" s="5">
        <f t="shared" si="1"/>
        <v>3.793103448275862E-2</v>
      </c>
      <c r="F124" s="4">
        <v>7983</v>
      </c>
      <c r="G124" s="4">
        <v>10</v>
      </c>
      <c r="H124" s="4">
        <v>58</v>
      </c>
      <c r="I124" s="4">
        <v>22</v>
      </c>
      <c r="J124" s="6">
        <v>0</v>
      </c>
    </row>
    <row r="125" spans="1:10" ht="19.5" x14ac:dyDescent="0.2">
      <c r="A125" s="2" t="s">
        <v>186</v>
      </c>
      <c r="B125" s="3">
        <v>0.86</v>
      </c>
      <c r="C125" s="4">
        <v>3522</v>
      </c>
      <c r="D125" s="4">
        <v>982</v>
      </c>
      <c r="E125" s="5">
        <f t="shared" si="1"/>
        <v>0.72118114707552528</v>
      </c>
      <c r="F125" s="4">
        <v>24915</v>
      </c>
      <c r="G125" s="4">
        <v>1271</v>
      </c>
      <c r="H125" s="4">
        <v>14829</v>
      </c>
      <c r="I125" s="4">
        <v>10</v>
      </c>
      <c r="J125" s="6">
        <v>0</v>
      </c>
    </row>
    <row r="126" spans="1:10" ht="19.5" x14ac:dyDescent="0.2">
      <c r="A126" s="2" t="s">
        <v>187</v>
      </c>
      <c r="B126" s="3">
        <v>0.85</v>
      </c>
      <c r="C126" s="4">
        <v>11445</v>
      </c>
      <c r="D126" s="4">
        <v>8785</v>
      </c>
      <c r="E126" s="5">
        <f t="shared" si="1"/>
        <v>0.23241590214067279</v>
      </c>
      <c r="F126" s="4">
        <v>179567</v>
      </c>
      <c r="G126" s="4">
        <v>1934</v>
      </c>
      <c r="H126" s="4">
        <v>12759</v>
      </c>
      <c r="I126" s="4">
        <v>21</v>
      </c>
      <c r="J126" s="6">
        <v>0</v>
      </c>
    </row>
    <row r="127" spans="1:10" ht="19.5" x14ac:dyDescent="0.2">
      <c r="A127" s="2" t="s">
        <v>188</v>
      </c>
      <c r="B127" s="3">
        <v>0.85</v>
      </c>
      <c r="C127" s="4">
        <v>7344</v>
      </c>
      <c r="D127" s="4">
        <v>4924</v>
      </c>
      <c r="E127" s="5">
        <f t="shared" si="1"/>
        <v>0.329520697167756</v>
      </c>
      <c r="F127" s="4">
        <v>120841</v>
      </c>
      <c r="G127" s="4">
        <v>1664</v>
      </c>
      <c r="H127" s="4">
        <v>11883</v>
      </c>
      <c r="I127" s="4">
        <v>13</v>
      </c>
      <c r="J127" s="6">
        <v>0</v>
      </c>
    </row>
    <row r="128" spans="1:10" ht="19.5" x14ac:dyDescent="0.2">
      <c r="A128" s="2" t="s">
        <v>189</v>
      </c>
      <c r="B128" s="3">
        <v>0.85</v>
      </c>
      <c r="C128" s="4">
        <v>3252</v>
      </c>
      <c r="D128" s="4">
        <v>316</v>
      </c>
      <c r="E128" s="5">
        <f t="shared" si="1"/>
        <v>0.90282902829028289</v>
      </c>
      <c r="F128" s="4">
        <v>17485</v>
      </c>
      <c r="G128" s="4">
        <v>1742</v>
      </c>
      <c r="H128" s="4">
        <v>14028</v>
      </c>
      <c r="I128" s="4">
        <v>13</v>
      </c>
      <c r="J128" s="6">
        <v>0</v>
      </c>
    </row>
    <row r="129" spans="1:10" ht="19.5" x14ac:dyDescent="0.2">
      <c r="A129" s="2" t="s">
        <v>190</v>
      </c>
      <c r="B129" s="3">
        <v>0.85</v>
      </c>
      <c r="C129" s="4">
        <v>337</v>
      </c>
      <c r="D129" s="4">
        <v>311</v>
      </c>
      <c r="E129" s="5">
        <f t="shared" si="1"/>
        <v>7.71513353115727E-2</v>
      </c>
      <c r="F129" s="4">
        <v>59573</v>
      </c>
      <c r="G129" s="4">
        <v>29</v>
      </c>
      <c r="H129" s="4">
        <v>123</v>
      </c>
      <c r="I129" s="4">
        <v>996</v>
      </c>
      <c r="J129" s="6">
        <v>7</v>
      </c>
    </row>
    <row r="130" spans="1:10" ht="19.5" x14ac:dyDescent="0.2">
      <c r="A130" s="2" t="s">
        <v>191</v>
      </c>
      <c r="B130" s="3">
        <v>0.85</v>
      </c>
      <c r="C130" s="4">
        <v>51990</v>
      </c>
      <c r="D130" s="4">
        <v>45319</v>
      </c>
      <c r="E130" s="5">
        <f t="shared" ref="E130:E193" si="2">(C130-D130)/C130</f>
        <v>0.12831313714175804</v>
      </c>
      <c r="F130" s="4">
        <v>320368</v>
      </c>
      <c r="G130" s="4">
        <v>5073</v>
      </c>
      <c r="H130" s="4">
        <v>26606</v>
      </c>
      <c r="I130" s="4">
        <v>1</v>
      </c>
      <c r="J130" s="6">
        <v>1</v>
      </c>
    </row>
    <row r="131" spans="1:10" ht="19.5" x14ac:dyDescent="0.2">
      <c r="A131" s="2" t="s">
        <v>192</v>
      </c>
      <c r="B131" s="3">
        <v>0.85</v>
      </c>
      <c r="C131" s="4">
        <v>47128</v>
      </c>
      <c r="D131" s="4">
        <v>29589</v>
      </c>
      <c r="E131" s="5">
        <f t="shared" si="2"/>
        <v>0.37215667968086913</v>
      </c>
      <c r="F131" s="4">
        <v>368998</v>
      </c>
      <c r="G131" s="4">
        <v>11594</v>
      </c>
      <c r="H131" s="4">
        <v>92547</v>
      </c>
      <c r="I131" s="4">
        <v>23</v>
      </c>
      <c r="J131" s="6">
        <v>0</v>
      </c>
    </row>
    <row r="132" spans="1:10" ht="19.5" x14ac:dyDescent="0.2">
      <c r="A132" s="2" t="s">
        <v>193</v>
      </c>
      <c r="B132" s="3">
        <v>0.84</v>
      </c>
      <c r="C132" s="4">
        <v>794</v>
      </c>
      <c r="D132" s="4">
        <v>643</v>
      </c>
      <c r="E132" s="5">
        <f t="shared" si="2"/>
        <v>0.19017632241813601</v>
      </c>
      <c r="F132" s="4">
        <v>11350</v>
      </c>
      <c r="G132" s="4">
        <v>116</v>
      </c>
      <c r="H132" s="4">
        <v>737</v>
      </c>
      <c r="I132" s="4">
        <v>62</v>
      </c>
      <c r="J132" s="6">
        <v>0</v>
      </c>
    </row>
    <row r="133" spans="1:10" ht="19.5" x14ac:dyDescent="0.2">
      <c r="A133" s="2" t="s">
        <v>194</v>
      </c>
      <c r="B133" s="3">
        <v>0.84</v>
      </c>
      <c r="C133" s="4">
        <v>4921</v>
      </c>
      <c r="D133" s="4">
        <v>3604</v>
      </c>
      <c r="E133" s="5">
        <f t="shared" si="2"/>
        <v>0.26762853078642551</v>
      </c>
      <c r="F133" s="4">
        <v>33044</v>
      </c>
      <c r="G133" s="4">
        <v>1108</v>
      </c>
      <c r="H133" s="4">
        <v>6685</v>
      </c>
      <c r="I133" s="4">
        <v>129</v>
      </c>
      <c r="J133" s="6">
        <v>0</v>
      </c>
    </row>
    <row r="134" spans="1:10" ht="19.5" x14ac:dyDescent="0.2">
      <c r="A134" s="2" t="s">
        <v>195</v>
      </c>
      <c r="B134" s="3">
        <v>0.84</v>
      </c>
      <c r="C134" s="4">
        <v>33702</v>
      </c>
      <c r="D134" s="4">
        <v>24139</v>
      </c>
      <c r="E134" s="5">
        <f t="shared" si="2"/>
        <v>0.28375170613020001</v>
      </c>
      <c r="F134" s="4">
        <v>293215</v>
      </c>
      <c r="G134" s="4">
        <v>6188</v>
      </c>
      <c r="H134" s="4">
        <v>39516</v>
      </c>
      <c r="I134" s="4">
        <v>5</v>
      </c>
      <c r="J134" s="6">
        <v>0</v>
      </c>
    </row>
    <row r="135" spans="1:10" ht="19.5" x14ac:dyDescent="0.2">
      <c r="A135" s="2" t="s">
        <v>196</v>
      </c>
      <c r="B135" s="3">
        <v>0.84</v>
      </c>
      <c r="C135" s="4">
        <v>18215</v>
      </c>
      <c r="D135" s="4">
        <v>12818</v>
      </c>
      <c r="E135" s="5">
        <f t="shared" si="2"/>
        <v>0.2962942629700796</v>
      </c>
      <c r="F135" s="4">
        <v>118409</v>
      </c>
      <c r="G135" s="4">
        <v>3845</v>
      </c>
      <c r="H135" s="4">
        <v>24807</v>
      </c>
      <c r="I135" s="4">
        <v>8</v>
      </c>
      <c r="J135" s="6">
        <v>0</v>
      </c>
    </row>
    <row r="136" spans="1:10" ht="19.5" x14ac:dyDescent="0.2">
      <c r="A136" s="2" t="s">
        <v>197</v>
      </c>
      <c r="B136" s="3">
        <v>0.84</v>
      </c>
      <c r="C136" s="4">
        <v>11598</v>
      </c>
      <c r="D136" s="4">
        <v>7567</v>
      </c>
      <c r="E136" s="5">
        <f t="shared" si="2"/>
        <v>0.3475599241248491</v>
      </c>
      <c r="F136" s="4">
        <v>130264</v>
      </c>
      <c r="G136" s="4">
        <v>2833</v>
      </c>
      <c r="H136" s="4">
        <v>17197</v>
      </c>
      <c r="I136" s="4">
        <v>16</v>
      </c>
      <c r="J136" s="6">
        <v>0</v>
      </c>
    </row>
    <row r="137" spans="1:10" ht="19.5" x14ac:dyDescent="0.2">
      <c r="A137" s="2" t="s">
        <v>198</v>
      </c>
      <c r="B137" s="3">
        <v>0.84</v>
      </c>
      <c r="C137" s="4">
        <v>7778</v>
      </c>
      <c r="D137" s="4">
        <v>4944</v>
      </c>
      <c r="E137" s="5">
        <f t="shared" si="2"/>
        <v>0.36436101825662126</v>
      </c>
      <c r="F137" s="4">
        <v>111243</v>
      </c>
      <c r="G137" s="4">
        <v>1953</v>
      </c>
      <c r="H137" s="4">
        <v>14237</v>
      </c>
      <c r="I137" s="4">
        <v>100</v>
      </c>
      <c r="J137" s="6">
        <v>0</v>
      </c>
    </row>
    <row r="138" spans="1:10" ht="19.5" x14ac:dyDescent="0.2">
      <c r="A138" s="2" t="s">
        <v>199</v>
      </c>
      <c r="B138" s="3">
        <v>0.84</v>
      </c>
      <c r="C138" s="4">
        <v>35260</v>
      </c>
      <c r="D138" s="4">
        <v>28598</v>
      </c>
      <c r="E138" s="5">
        <f t="shared" si="2"/>
        <v>0.18893930799773115</v>
      </c>
      <c r="F138" s="4">
        <v>225405</v>
      </c>
      <c r="G138" s="4">
        <v>4982</v>
      </c>
      <c r="H138" s="4">
        <v>26708</v>
      </c>
      <c r="I138" s="4">
        <v>1</v>
      </c>
      <c r="J138" s="6">
        <v>1</v>
      </c>
    </row>
    <row r="139" spans="1:10" ht="19.5" x14ac:dyDescent="0.2">
      <c r="A139" s="2" t="s">
        <v>200</v>
      </c>
      <c r="B139" s="3">
        <v>0.84</v>
      </c>
      <c r="C139" s="4">
        <v>5706</v>
      </c>
      <c r="D139" s="4">
        <v>539</v>
      </c>
      <c r="E139" s="5">
        <f t="shared" si="2"/>
        <v>0.90553803014370837</v>
      </c>
      <c r="F139" s="4">
        <v>27536</v>
      </c>
      <c r="G139" s="4">
        <v>3539</v>
      </c>
      <c r="H139" s="4">
        <v>22740</v>
      </c>
      <c r="I139" s="4">
        <v>1</v>
      </c>
      <c r="J139" s="6">
        <v>0</v>
      </c>
    </row>
    <row r="140" spans="1:10" ht="19.5" x14ac:dyDescent="0.2">
      <c r="A140" s="2" t="s">
        <v>201</v>
      </c>
      <c r="B140" s="3">
        <v>0.84</v>
      </c>
      <c r="C140" s="4">
        <v>47141</v>
      </c>
      <c r="D140" s="4">
        <v>29879</v>
      </c>
      <c r="E140" s="5">
        <f t="shared" si="2"/>
        <v>0.36617806156000082</v>
      </c>
      <c r="F140" s="4">
        <v>335638</v>
      </c>
      <c r="G140" s="4">
        <v>11433</v>
      </c>
      <c r="H140" s="4">
        <v>91137</v>
      </c>
      <c r="I140" s="4">
        <v>63</v>
      </c>
      <c r="J140" s="6">
        <v>0</v>
      </c>
    </row>
    <row r="141" spans="1:10" ht="19.5" x14ac:dyDescent="0.2">
      <c r="A141" s="2" t="s">
        <v>202</v>
      </c>
      <c r="B141" s="3">
        <v>0.83</v>
      </c>
      <c r="C141" s="4">
        <v>7698</v>
      </c>
      <c r="D141" s="4">
        <v>5024</v>
      </c>
      <c r="E141" s="5">
        <f t="shared" si="2"/>
        <v>0.34736295141595219</v>
      </c>
      <c r="F141" s="4">
        <v>117535</v>
      </c>
      <c r="G141" s="4">
        <v>1854</v>
      </c>
      <c r="H141" s="4">
        <v>12996</v>
      </c>
      <c r="I141" s="4">
        <v>33</v>
      </c>
      <c r="J141" s="6">
        <v>0</v>
      </c>
    </row>
    <row r="142" spans="1:10" ht="19.5" x14ac:dyDescent="0.2">
      <c r="A142" s="2" t="s">
        <v>203</v>
      </c>
      <c r="B142" s="3">
        <v>0.83</v>
      </c>
      <c r="C142" s="4">
        <v>68672</v>
      </c>
      <c r="D142" s="4">
        <v>56389</v>
      </c>
      <c r="E142" s="5">
        <f t="shared" si="2"/>
        <v>0.17886474836905872</v>
      </c>
      <c r="F142" s="4">
        <v>626363</v>
      </c>
      <c r="G142" s="4">
        <v>6913</v>
      </c>
      <c r="H142" s="4">
        <v>57956</v>
      </c>
      <c r="I142" s="4">
        <v>1</v>
      </c>
      <c r="J142" s="6">
        <v>1</v>
      </c>
    </row>
    <row r="143" spans="1:10" ht="19.5" x14ac:dyDescent="0.2">
      <c r="A143" s="2" t="s">
        <v>204</v>
      </c>
      <c r="B143" s="3">
        <v>0.83</v>
      </c>
      <c r="C143" s="4">
        <v>2165</v>
      </c>
      <c r="D143" s="4">
        <v>1116</v>
      </c>
      <c r="E143" s="5">
        <f t="shared" si="2"/>
        <v>0.48452655889145496</v>
      </c>
      <c r="F143" s="4">
        <v>14603</v>
      </c>
      <c r="G143" s="4">
        <v>686</v>
      </c>
      <c r="H143" s="4">
        <v>6551</v>
      </c>
      <c r="I143" s="4">
        <v>15</v>
      </c>
      <c r="J143" s="6">
        <v>0</v>
      </c>
    </row>
    <row r="144" spans="1:10" ht="19.5" x14ac:dyDescent="0.2">
      <c r="A144" s="2" t="s">
        <v>27</v>
      </c>
      <c r="B144" s="3">
        <v>0.83</v>
      </c>
      <c r="C144" s="4">
        <v>48360</v>
      </c>
      <c r="D144" s="4">
        <v>34856</v>
      </c>
      <c r="E144" s="5">
        <f t="shared" si="2"/>
        <v>0.2792390405293631</v>
      </c>
      <c r="F144" s="4">
        <v>305014</v>
      </c>
      <c r="G144" s="4">
        <v>9466</v>
      </c>
      <c r="H144" s="4">
        <v>58005</v>
      </c>
      <c r="I144" s="4">
        <v>163</v>
      </c>
      <c r="J144" s="6">
        <v>99</v>
      </c>
    </row>
    <row r="145" spans="1:10" ht="19.5" x14ac:dyDescent="0.2">
      <c r="A145" s="2" t="s">
        <v>205</v>
      </c>
      <c r="B145" s="3">
        <v>0.83</v>
      </c>
      <c r="C145" s="4">
        <v>47130</v>
      </c>
      <c r="D145" s="4">
        <v>29919</v>
      </c>
      <c r="E145" s="5">
        <f t="shared" si="2"/>
        <v>0.36518141311266711</v>
      </c>
      <c r="F145" s="4">
        <v>337517</v>
      </c>
      <c r="G145" s="4">
        <v>11335</v>
      </c>
      <c r="H145" s="4">
        <v>91274</v>
      </c>
      <c r="I145" s="4">
        <v>24</v>
      </c>
      <c r="J145" s="6">
        <v>0</v>
      </c>
    </row>
    <row r="146" spans="1:10" ht="19.5" x14ac:dyDescent="0.2">
      <c r="A146" s="2" t="s">
        <v>206</v>
      </c>
      <c r="B146" s="3">
        <v>0.82</v>
      </c>
      <c r="C146" s="4">
        <v>8212</v>
      </c>
      <c r="D146" s="4">
        <v>7798</v>
      </c>
      <c r="E146" s="5">
        <f t="shared" si="2"/>
        <v>5.0414028251339504E-2</v>
      </c>
      <c r="F146" s="4">
        <v>111373</v>
      </c>
      <c r="G146" s="4">
        <v>352</v>
      </c>
      <c r="H146" s="4">
        <v>2416</v>
      </c>
      <c r="I146" s="4">
        <v>15</v>
      </c>
      <c r="J146" s="6">
        <v>0</v>
      </c>
    </row>
    <row r="147" spans="1:10" ht="19.5" x14ac:dyDescent="0.2">
      <c r="A147" s="2" t="s">
        <v>28</v>
      </c>
      <c r="B147" s="3">
        <v>0.82</v>
      </c>
      <c r="C147" s="4">
        <v>2</v>
      </c>
      <c r="D147" s="4">
        <v>2</v>
      </c>
      <c r="E147" s="5">
        <f t="shared" si="2"/>
        <v>0</v>
      </c>
      <c r="F147" s="4">
        <v>4224</v>
      </c>
      <c r="G147" s="4">
        <v>0</v>
      </c>
      <c r="H147" s="4">
        <v>0</v>
      </c>
      <c r="I147" s="4">
        <v>4</v>
      </c>
      <c r="J147" s="6">
        <v>0</v>
      </c>
    </row>
    <row r="148" spans="1:10" ht="19.5" x14ac:dyDescent="0.2">
      <c r="A148" s="2" t="s">
        <v>207</v>
      </c>
      <c r="B148" s="3">
        <v>0.82</v>
      </c>
      <c r="C148" s="4">
        <v>1296</v>
      </c>
      <c r="D148" s="4">
        <v>1124</v>
      </c>
      <c r="E148" s="5">
        <f t="shared" si="2"/>
        <v>0.13271604938271606</v>
      </c>
      <c r="F148" s="4">
        <v>17514</v>
      </c>
      <c r="G148" s="4">
        <v>118</v>
      </c>
      <c r="H148" s="4">
        <v>912</v>
      </c>
      <c r="I148" s="4">
        <v>1</v>
      </c>
      <c r="J148" s="6">
        <v>1</v>
      </c>
    </row>
    <row r="149" spans="1:10" ht="19.5" x14ac:dyDescent="0.2">
      <c r="A149" s="2" t="s">
        <v>208</v>
      </c>
      <c r="B149" s="3">
        <v>0.82</v>
      </c>
      <c r="C149" s="4">
        <v>34</v>
      </c>
      <c r="D149" s="4">
        <v>33</v>
      </c>
      <c r="E149" s="5">
        <f t="shared" si="2"/>
        <v>2.9411764705882353E-2</v>
      </c>
      <c r="F149" s="4">
        <v>6063</v>
      </c>
      <c r="G149" s="4">
        <v>1</v>
      </c>
      <c r="H149" s="4">
        <v>2</v>
      </c>
      <c r="I149" s="4">
        <v>163</v>
      </c>
      <c r="J149" s="6">
        <v>142</v>
      </c>
    </row>
    <row r="150" spans="1:10" ht="19.5" x14ac:dyDescent="0.2">
      <c r="A150" s="2" t="s">
        <v>209</v>
      </c>
      <c r="B150" s="3">
        <v>0.81</v>
      </c>
      <c r="C150" s="4">
        <v>92778</v>
      </c>
      <c r="D150" s="4">
        <v>81169</v>
      </c>
      <c r="E150" s="5">
        <f t="shared" si="2"/>
        <v>0.12512664640324214</v>
      </c>
      <c r="F150" s="4">
        <v>464050</v>
      </c>
      <c r="G150" s="4">
        <v>7690</v>
      </c>
      <c r="H150" s="4">
        <v>49275</v>
      </c>
      <c r="I150" s="4">
        <v>5</v>
      </c>
      <c r="J150" s="6">
        <v>0</v>
      </c>
    </row>
    <row r="151" spans="1:10" ht="19.5" x14ac:dyDescent="0.2">
      <c r="A151" s="2" t="s">
        <v>210</v>
      </c>
      <c r="B151" s="3">
        <v>0.81</v>
      </c>
      <c r="C151" s="4">
        <v>7768</v>
      </c>
      <c r="D151" s="4">
        <v>4953</v>
      </c>
      <c r="E151" s="5">
        <f t="shared" si="2"/>
        <v>0.36238414006179198</v>
      </c>
      <c r="F151" s="4">
        <v>113824</v>
      </c>
      <c r="G151" s="4">
        <v>1949</v>
      </c>
      <c r="H151" s="4">
        <v>13840</v>
      </c>
      <c r="I151" s="4">
        <v>54</v>
      </c>
      <c r="J151" s="6">
        <v>0</v>
      </c>
    </row>
    <row r="152" spans="1:10" ht="19.5" x14ac:dyDescent="0.2">
      <c r="A152" s="2" t="s">
        <v>211</v>
      </c>
      <c r="B152" s="3">
        <v>0.81</v>
      </c>
      <c r="C152" s="4">
        <v>7198</v>
      </c>
      <c r="D152" s="4">
        <v>4674</v>
      </c>
      <c r="E152" s="5">
        <f t="shared" si="2"/>
        <v>0.35065295915532091</v>
      </c>
      <c r="F152" s="4">
        <v>114926</v>
      </c>
      <c r="G152" s="4">
        <v>1755</v>
      </c>
      <c r="H152" s="4">
        <v>12254</v>
      </c>
      <c r="I152" s="4">
        <v>74</v>
      </c>
      <c r="J152" s="6">
        <v>0</v>
      </c>
    </row>
    <row r="153" spans="1:10" ht="19.5" x14ac:dyDescent="0.2">
      <c r="A153" s="2" t="s">
        <v>212</v>
      </c>
      <c r="B153" s="3">
        <v>0.81</v>
      </c>
      <c r="C153" s="4">
        <v>1252</v>
      </c>
      <c r="D153" s="4">
        <v>427</v>
      </c>
      <c r="E153" s="5">
        <f t="shared" si="2"/>
        <v>0.65894568690095845</v>
      </c>
      <c r="F153" s="4">
        <v>60522</v>
      </c>
      <c r="G153" s="4">
        <v>320</v>
      </c>
      <c r="H153" s="4">
        <v>3593</v>
      </c>
      <c r="I153" s="4">
        <v>42</v>
      </c>
      <c r="J153" s="6">
        <v>0</v>
      </c>
    </row>
    <row r="154" spans="1:10" ht="19.5" x14ac:dyDescent="0.2">
      <c r="A154" s="2" t="s">
        <v>213</v>
      </c>
      <c r="B154" s="3">
        <v>0.81</v>
      </c>
      <c r="C154" s="4">
        <v>513</v>
      </c>
      <c r="D154" s="4">
        <v>213</v>
      </c>
      <c r="E154" s="5">
        <f t="shared" si="2"/>
        <v>0.58479532163742687</v>
      </c>
      <c r="F154" s="4">
        <v>8604</v>
      </c>
      <c r="G154" s="4">
        <v>199</v>
      </c>
      <c r="H154" s="4">
        <v>1816</v>
      </c>
      <c r="I154" s="4">
        <v>9</v>
      </c>
      <c r="J154" s="6">
        <v>0</v>
      </c>
    </row>
    <row r="155" spans="1:10" ht="19.5" x14ac:dyDescent="0.2">
      <c r="A155" s="2" t="s">
        <v>29</v>
      </c>
      <c r="B155" s="3">
        <v>0.81</v>
      </c>
      <c r="C155" s="4">
        <v>77</v>
      </c>
      <c r="D155" s="4">
        <v>66</v>
      </c>
      <c r="E155" s="5">
        <f t="shared" si="2"/>
        <v>0.14285714285714285</v>
      </c>
      <c r="F155" s="4">
        <v>60048</v>
      </c>
      <c r="G155" s="4">
        <v>11</v>
      </c>
      <c r="H155" s="4">
        <v>57</v>
      </c>
      <c r="I155" s="4">
        <v>37</v>
      </c>
      <c r="J155" s="6">
        <v>0</v>
      </c>
    </row>
    <row r="156" spans="1:10" ht="19.5" x14ac:dyDescent="0.2">
      <c r="A156" s="2" t="s">
        <v>214</v>
      </c>
      <c r="B156" s="3">
        <v>0.8</v>
      </c>
      <c r="C156" s="4">
        <v>1072</v>
      </c>
      <c r="D156" s="4">
        <v>103</v>
      </c>
      <c r="E156" s="5">
        <f t="shared" si="2"/>
        <v>0.90391791044776115</v>
      </c>
      <c r="F156" s="4">
        <v>7772</v>
      </c>
      <c r="G156" s="4">
        <v>658</v>
      </c>
      <c r="H156" s="4">
        <v>4929</v>
      </c>
      <c r="I156" s="4">
        <v>88</v>
      </c>
      <c r="J156" s="6">
        <v>0</v>
      </c>
    </row>
    <row r="157" spans="1:10" ht="19.5" x14ac:dyDescent="0.2">
      <c r="A157" s="2" t="s">
        <v>215</v>
      </c>
      <c r="B157" s="3">
        <v>0.8</v>
      </c>
      <c r="C157" s="4">
        <v>29213</v>
      </c>
      <c r="D157" s="4">
        <v>21648</v>
      </c>
      <c r="E157" s="5">
        <f t="shared" si="2"/>
        <v>0.25896005203162975</v>
      </c>
      <c r="F157" s="4">
        <v>238193</v>
      </c>
      <c r="G157" s="4">
        <v>4739</v>
      </c>
      <c r="H157" s="4">
        <v>32201</v>
      </c>
      <c r="I157" s="4">
        <v>1</v>
      </c>
      <c r="J157" s="6">
        <v>0</v>
      </c>
    </row>
    <row r="158" spans="1:10" ht="19.5" x14ac:dyDescent="0.2">
      <c r="A158" s="2" t="s">
        <v>216</v>
      </c>
      <c r="B158" s="3">
        <v>0.8</v>
      </c>
      <c r="C158" s="4">
        <v>11010</v>
      </c>
      <c r="D158" s="4">
        <v>8043</v>
      </c>
      <c r="E158" s="5">
        <f t="shared" si="2"/>
        <v>0.26948228882833786</v>
      </c>
      <c r="F158" s="4">
        <v>133639</v>
      </c>
      <c r="G158" s="4">
        <v>2011</v>
      </c>
      <c r="H158" s="4">
        <v>14003</v>
      </c>
      <c r="I158" s="4">
        <v>64</v>
      </c>
      <c r="J158" s="6">
        <v>0</v>
      </c>
    </row>
    <row r="159" spans="1:10" ht="19.5" x14ac:dyDescent="0.2">
      <c r="A159" s="2" t="s">
        <v>217</v>
      </c>
      <c r="B159" s="3">
        <v>0.8</v>
      </c>
      <c r="C159" s="4">
        <v>6941</v>
      </c>
      <c r="D159" s="4">
        <v>545</v>
      </c>
      <c r="E159" s="5">
        <f t="shared" si="2"/>
        <v>0.92148105460308316</v>
      </c>
      <c r="F159" s="4">
        <v>25465</v>
      </c>
      <c r="G159" s="4">
        <v>4132</v>
      </c>
      <c r="H159" s="4">
        <v>33534</v>
      </c>
      <c r="I159" s="4">
        <v>6</v>
      </c>
      <c r="J159" s="6">
        <v>0</v>
      </c>
    </row>
    <row r="160" spans="1:10" ht="19.5" x14ac:dyDescent="0.2">
      <c r="A160" s="2" t="s">
        <v>218</v>
      </c>
      <c r="B160" s="3">
        <v>0.8</v>
      </c>
      <c r="C160" s="4">
        <v>4837</v>
      </c>
      <c r="D160" s="4">
        <v>3315</v>
      </c>
      <c r="E160" s="5">
        <f t="shared" si="2"/>
        <v>0.31465784577217282</v>
      </c>
      <c r="F160" s="4">
        <v>39211</v>
      </c>
      <c r="G160" s="4">
        <v>1134</v>
      </c>
      <c r="H160" s="4">
        <v>7512</v>
      </c>
      <c r="I160" s="4">
        <v>45</v>
      </c>
      <c r="J160" s="6">
        <v>0</v>
      </c>
    </row>
    <row r="161" spans="1:10" ht="19.5" x14ac:dyDescent="0.2">
      <c r="A161" s="2" t="s">
        <v>219</v>
      </c>
      <c r="B161" s="3">
        <v>0.8</v>
      </c>
      <c r="C161" s="4">
        <v>6465</v>
      </c>
      <c r="D161" s="4">
        <v>518</v>
      </c>
      <c r="E161" s="5">
        <f t="shared" si="2"/>
        <v>0.91987625676720808</v>
      </c>
      <c r="F161" s="4">
        <v>32487</v>
      </c>
      <c r="G161" s="4">
        <v>3837</v>
      </c>
      <c r="H161" s="4">
        <v>31231</v>
      </c>
      <c r="I161" s="4">
        <v>4</v>
      </c>
      <c r="J161" s="6">
        <v>0</v>
      </c>
    </row>
    <row r="162" spans="1:10" ht="19.5" x14ac:dyDescent="0.2">
      <c r="A162" s="2" t="s">
        <v>30</v>
      </c>
      <c r="B162" s="3">
        <v>0.8</v>
      </c>
      <c r="C162" s="4">
        <v>78</v>
      </c>
      <c r="D162" s="4">
        <v>74</v>
      </c>
      <c r="E162" s="5">
        <f t="shared" si="2"/>
        <v>5.128205128205128E-2</v>
      </c>
      <c r="F162" s="4">
        <v>5541</v>
      </c>
      <c r="G162" s="4">
        <v>9</v>
      </c>
      <c r="H162" s="4">
        <v>0</v>
      </c>
      <c r="I162" s="4">
        <v>61</v>
      </c>
      <c r="J162" s="6">
        <v>0</v>
      </c>
    </row>
    <row r="163" spans="1:10" ht="19.5" x14ac:dyDescent="0.2">
      <c r="A163" s="2" t="s">
        <v>220</v>
      </c>
      <c r="B163" s="3">
        <v>0.8</v>
      </c>
      <c r="C163" s="4">
        <v>47125</v>
      </c>
      <c r="D163" s="4">
        <v>29832</v>
      </c>
      <c r="E163" s="5">
        <f t="shared" si="2"/>
        <v>0.36696021220159153</v>
      </c>
      <c r="F163" s="4">
        <v>319833</v>
      </c>
      <c r="G163" s="4">
        <v>11447</v>
      </c>
      <c r="H163" s="4">
        <v>91496</v>
      </c>
      <c r="I163" s="4">
        <v>29</v>
      </c>
      <c r="J163" s="6">
        <v>0</v>
      </c>
    </row>
    <row r="164" spans="1:10" ht="19.5" x14ac:dyDescent="0.2">
      <c r="A164" s="2" t="s">
        <v>221</v>
      </c>
      <c r="B164" s="3">
        <v>0.79</v>
      </c>
      <c r="C164" s="4">
        <v>13826</v>
      </c>
      <c r="D164" s="4">
        <v>7159</v>
      </c>
      <c r="E164" s="5">
        <f t="shared" si="2"/>
        <v>0.48220743526688847</v>
      </c>
      <c r="F164" s="4">
        <v>39856</v>
      </c>
      <c r="G164" s="4">
        <v>4175</v>
      </c>
      <c r="H164" s="4">
        <v>31548</v>
      </c>
      <c r="I164" s="4">
        <v>1</v>
      </c>
      <c r="J164" s="6">
        <v>0</v>
      </c>
    </row>
    <row r="165" spans="1:10" ht="19.5" x14ac:dyDescent="0.2">
      <c r="A165" s="2" t="s">
        <v>222</v>
      </c>
      <c r="B165" s="3">
        <v>0.79</v>
      </c>
      <c r="C165" s="4">
        <v>6</v>
      </c>
      <c r="D165" s="4">
        <v>6</v>
      </c>
      <c r="E165" s="5">
        <f t="shared" si="2"/>
        <v>0</v>
      </c>
      <c r="F165" s="4">
        <v>4741</v>
      </c>
      <c r="G165" s="4">
        <v>0</v>
      </c>
      <c r="H165" s="4">
        <v>0</v>
      </c>
      <c r="I165" s="4">
        <v>3</v>
      </c>
      <c r="J165" s="6">
        <v>0</v>
      </c>
    </row>
    <row r="166" spans="1:10" ht="19.5" x14ac:dyDescent="0.2">
      <c r="A166" s="2" t="s">
        <v>223</v>
      </c>
      <c r="B166" s="3">
        <v>0.78</v>
      </c>
      <c r="C166" s="4">
        <v>6401</v>
      </c>
      <c r="D166" s="4">
        <v>4099</v>
      </c>
      <c r="E166" s="5">
        <f t="shared" si="2"/>
        <v>0.35963130760818623</v>
      </c>
      <c r="F166" s="4">
        <v>125566</v>
      </c>
      <c r="G166" s="4">
        <v>1559</v>
      </c>
      <c r="H166" s="4">
        <v>10986</v>
      </c>
      <c r="I166" s="4">
        <v>10</v>
      </c>
      <c r="J166" s="6">
        <v>0</v>
      </c>
    </row>
    <row r="167" spans="1:10" ht="19.5" x14ac:dyDescent="0.2">
      <c r="A167" s="2" t="s">
        <v>224</v>
      </c>
      <c r="B167" s="3">
        <v>0.78</v>
      </c>
      <c r="C167" s="4">
        <v>35752</v>
      </c>
      <c r="D167" s="4">
        <v>29161</v>
      </c>
      <c r="E167" s="5">
        <f t="shared" si="2"/>
        <v>0.18435332289102707</v>
      </c>
      <c r="F167" s="4">
        <v>235967</v>
      </c>
      <c r="G167" s="4">
        <v>4925</v>
      </c>
      <c r="H167" s="4">
        <v>26593</v>
      </c>
      <c r="I167" s="4">
        <v>5</v>
      </c>
      <c r="J167" s="6">
        <v>4</v>
      </c>
    </row>
    <row r="168" spans="1:10" ht="19.5" x14ac:dyDescent="0.2">
      <c r="A168" s="2" t="s">
        <v>225</v>
      </c>
      <c r="B168" s="3">
        <v>0.78</v>
      </c>
      <c r="C168" s="4">
        <v>40504</v>
      </c>
      <c r="D168" s="4">
        <v>32585</v>
      </c>
      <c r="E168" s="5">
        <f t="shared" si="2"/>
        <v>0.19551155441437881</v>
      </c>
      <c r="F168" s="4">
        <v>1061447</v>
      </c>
      <c r="G168" s="4">
        <v>5874</v>
      </c>
      <c r="H168" s="4">
        <v>32384</v>
      </c>
      <c r="I168" s="4">
        <v>9</v>
      </c>
      <c r="J168" s="6">
        <v>0</v>
      </c>
    </row>
    <row r="169" spans="1:10" ht="19.5" x14ac:dyDescent="0.2">
      <c r="A169" s="2" t="s">
        <v>31</v>
      </c>
      <c r="B169" s="3">
        <v>0.78</v>
      </c>
      <c r="C169" s="4">
        <v>13770</v>
      </c>
      <c r="D169" s="4">
        <v>9977</v>
      </c>
      <c r="E169" s="5">
        <f t="shared" si="2"/>
        <v>0.27545388525780684</v>
      </c>
      <c r="F169" s="4">
        <v>169834</v>
      </c>
      <c r="G169" s="4">
        <v>2602</v>
      </c>
      <c r="H169" s="4">
        <v>17907</v>
      </c>
      <c r="I169" s="4">
        <v>176</v>
      </c>
      <c r="J169" s="6">
        <v>75</v>
      </c>
    </row>
    <row r="170" spans="1:10" ht="19.5" x14ac:dyDescent="0.2">
      <c r="A170" s="2" t="s">
        <v>226</v>
      </c>
      <c r="B170" s="3">
        <v>0.78</v>
      </c>
      <c r="C170" s="4">
        <v>1287</v>
      </c>
      <c r="D170" s="4">
        <v>1118</v>
      </c>
      <c r="E170" s="5">
        <f t="shared" si="2"/>
        <v>0.13131313131313133</v>
      </c>
      <c r="F170" s="4">
        <v>17616</v>
      </c>
      <c r="G170" s="4">
        <v>115</v>
      </c>
      <c r="H170" s="4">
        <v>909</v>
      </c>
      <c r="I170" s="4">
        <v>1</v>
      </c>
      <c r="J170" s="6">
        <v>0</v>
      </c>
    </row>
    <row r="171" spans="1:10" ht="19.5" x14ac:dyDescent="0.2">
      <c r="A171" s="2" t="s">
        <v>227</v>
      </c>
      <c r="B171" s="3">
        <v>0.78</v>
      </c>
      <c r="C171" s="4">
        <v>3424</v>
      </c>
      <c r="D171" s="4">
        <v>2954</v>
      </c>
      <c r="E171" s="5">
        <f t="shared" si="2"/>
        <v>0.13726635514018692</v>
      </c>
      <c r="F171" s="4">
        <v>104428</v>
      </c>
      <c r="G171" s="4">
        <v>423</v>
      </c>
      <c r="H171" s="4">
        <v>1890</v>
      </c>
      <c r="I171" s="4">
        <v>4</v>
      </c>
      <c r="J171" s="6">
        <v>0</v>
      </c>
    </row>
    <row r="172" spans="1:10" ht="19.5" x14ac:dyDescent="0.2">
      <c r="A172" s="2" t="s">
        <v>228</v>
      </c>
      <c r="B172" s="3">
        <v>0.77</v>
      </c>
      <c r="C172" s="4">
        <v>10763</v>
      </c>
      <c r="D172" s="4">
        <v>7703</v>
      </c>
      <c r="E172" s="5">
        <f t="shared" si="2"/>
        <v>0.28430734925206724</v>
      </c>
      <c r="F172" s="4">
        <v>127535</v>
      </c>
      <c r="G172" s="4">
        <v>2105</v>
      </c>
      <c r="H172" s="4">
        <v>14186</v>
      </c>
      <c r="I172" s="4">
        <v>37</v>
      </c>
      <c r="J172" s="6">
        <v>0</v>
      </c>
    </row>
    <row r="173" spans="1:10" ht="19.5" x14ac:dyDescent="0.2">
      <c r="A173" s="2" t="s">
        <v>229</v>
      </c>
      <c r="B173" s="3">
        <v>0.77</v>
      </c>
      <c r="C173" s="4">
        <v>5095</v>
      </c>
      <c r="D173" s="4">
        <v>3440</v>
      </c>
      <c r="E173" s="5">
        <f t="shared" si="2"/>
        <v>0.32482826300294404</v>
      </c>
      <c r="F173" s="4">
        <v>33860</v>
      </c>
      <c r="G173" s="4">
        <v>1251</v>
      </c>
      <c r="H173" s="4">
        <v>9792</v>
      </c>
      <c r="I173" s="4">
        <v>45</v>
      </c>
      <c r="J173" s="6">
        <v>0</v>
      </c>
    </row>
    <row r="174" spans="1:10" ht="19.5" x14ac:dyDescent="0.2">
      <c r="A174" s="2" t="s">
        <v>230</v>
      </c>
      <c r="B174" s="3">
        <v>0.77</v>
      </c>
      <c r="C174" s="4">
        <v>706</v>
      </c>
      <c r="D174" s="4">
        <v>595</v>
      </c>
      <c r="E174" s="5">
        <f t="shared" si="2"/>
        <v>0.15722379603399433</v>
      </c>
      <c r="F174" s="4">
        <v>8901</v>
      </c>
      <c r="G174" s="4">
        <v>96</v>
      </c>
      <c r="H174" s="4">
        <v>477</v>
      </c>
      <c r="I174" s="4">
        <v>16</v>
      </c>
      <c r="J174" s="6">
        <v>0</v>
      </c>
    </row>
    <row r="175" spans="1:10" ht="19.5" x14ac:dyDescent="0.2">
      <c r="A175" s="2" t="s">
        <v>231</v>
      </c>
      <c r="B175" s="3">
        <v>0.77</v>
      </c>
      <c r="C175" s="4">
        <v>47718</v>
      </c>
      <c r="D175" s="4">
        <v>30970</v>
      </c>
      <c r="E175" s="5">
        <f t="shared" si="2"/>
        <v>0.35097866633136343</v>
      </c>
      <c r="F175" s="4">
        <v>425199</v>
      </c>
      <c r="G175" s="4">
        <v>11075</v>
      </c>
      <c r="H175" s="4">
        <v>88490</v>
      </c>
      <c r="I175" s="4">
        <v>26</v>
      </c>
      <c r="J175" s="6">
        <v>0</v>
      </c>
    </row>
    <row r="176" spans="1:10" ht="19.5" x14ac:dyDescent="0.2">
      <c r="A176" s="2" t="s">
        <v>32</v>
      </c>
      <c r="B176" s="3">
        <v>0.77</v>
      </c>
      <c r="C176" s="4">
        <v>2487</v>
      </c>
      <c r="D176" s="4">
        <v>1776</v>
      </c>
      <c r="E176" s="5">
        <f t="shared" si="2"/>
        <v>0.28588661037394453</v>
      </c>
      <c r="F176" s="4">
        <v>40234</v>
      </c>
      <c r="G176" s="4">
        <v>562</v>
      </c>
      <c r="H176" s="4">
        <v>4019</v>
      </c>
      <c r="I176" s="4">
        <v>487</v>
      </c>
      <c r="J176" s="6">
        <v>442</v>
      </c>
    </row>
    <row r="177" spans="1:10" ht="19.5" x14ac:dyDescent="0.2">
      <c r="A177" s="2" t="s">
        <v>33</v>
      </c>
      <c r="B177" s="3">
        <v>0.77</v>
      </c>
      <c r="C177" s="4">
        <v>2169</v>
      </c>
      <c r="D177" s="4">
        <v>398</v>
      </c>
      <c r="E177" s="5">
        <f t="shared" si="2"/>
        <v>0.81650530198248039</v>
      </c>
      <c r="F177" s="4">
        <v>100504</v>
      </c>
      <c r="G177" s="4">
        <v>1051</v>
      </c>
      <c r="H177" s="4">
        <v>8554</v>
      </c>
      <c r="I177" s="4">
        <v>31</v>
      </c>
      <c r="J177" s="6">
        <v>0</v>
      </c>
    </row>
    <row r="178" spans="1:10" ht="19.5" x14ac:dyDescent="0.2">
      <c r="A178" s="2" t="s">
        <v>232</v>
      </c>
      <c r="B178" s="3">
        <v>0.76</v>
      </c>
      <c r="C178" s="4">
        <v>31561</v>
      </c>
      <c r="D178" s="4">
        <v>2549</v>
      </c>
      <c r="E178" s="5">
        <f t="shared" si="2"/>
        <v>0.91923576566015019</v>
      </c>
      <c r="F178" s="4">
        <v>102786</v>
      </c>
      <c r="G178" s="4">
        <v>16365</v>
      </c>
      <c r="H178" s="4">
        <v>143555</v>
      </c>
      <c r="I178" s="4">
        <v>3</v>
      </c>
      <c r="J178" s="6">
        <v>0</v>
      </c>
    </row>
    <row r="179" spans="1:10" ht="19.5" x14ac:dyDescent="0.2">
      <c r="A179" s="2" t="s">
        <v>233</v>
      </c>
      <c r="B179" s="3">
        <v>0.76</v>
      </c>
      <c r="C179" s="4">
        <v>7411</v>
      </c>
      <c r="D179" s="4">
        <v>4578</v>
      </c>
      <c r="E179" s="5">
        <f t="shared" si="2"/>
        <v>0.38226959924436649</v>
      </c>
      <c r="F179" s="4">
        <v>159589</v>
      </c>
      <c r="G179" s="4">
        <v>1904</v>
      </c>
      <c r="H179" s="4">
        <v>13738</v>
      </c>
      <c r="I179" s="4">
        <v>31</v>
      </c>
      <c r="J179" s="6">
        <v>1</v>
      </c>
    </row>
    <row r="180" spans="1:10" ht="19.5" x14ac:dyDescent="0.2">
      <c r="A180" s="2" t="s">
        <v>234</v>
      </c>
      <c r="B180" s="3">
        <v>0.76</v>
      </c>
      <c r="C180" s="4">
        <v>2980</v>
      </c>
      <c r="D180" s="4">
        <v>2115</v>
      </c>
      <c r="E180" s="5">
        <f t="shared" si="2"/>
        <v>0.29026845637583892</v>
      </c>
      <c r="F180" s="4">
        <v>19011</v>
      </c>
      <c r="G180" s="4">
        <v>697</v>
      </c>
      <c r="H180" s="4">
        <v>4470</v>
      </c>
      <c r="I180" s="4">
        <v>613</v>
      </c>
      <c r="J180" s="6">
        <v>0</v>
      </c>
    </row>
    <row r="181" spans="1:10" ht="19.5" x14ac:dyDescent="0.2">
      <c r="A181" s="2" t="s">
        <v>235</v>
      </c>
      <c r="B181" s="3">
        <v>0.76</v>
      </c>
      <c r="C181" s="4">
        <v>1289</v>
      </c>
      <c r="D181" s="4">
        <v>1117</v>
      </c>
      <c r="E181" s="5">
        <f t="shared" si="2"/>
        <v>0.13343677269200932</v>
      </c>
      <c r="F181" s="4">
        <v>17766</v>
      </c>
      <c r="G181" s="4">
        <v>119</v>
      </c>
      <c r="H181" s="4">
        <v>920</v>
      </c>
      <c r="I181" s="4">
        <v>1</v>
      </c>
      <c r="J181" s="6">
        <v>0</v>
      </c>
    </row>
    <row r="182" spans="1:10" ht="19.5" x14ac:dyDescent="0.2">
      <c r="A182" s="2" t="s">
        <v>236</v>
      </c>
      <c r="B182" s="3">
        <v>0.76</v>
      </c>
      <c r="C182" s="4">
        <v>1285</v>
      </c>
      <c r="D182" s="4">
        <v>1127</v>
      </c>
      <c r="E182" s="5">
        <f t="shared" si="2"/>
        <v>0.12295719844357976</v>
      </c>
      <c r="F182" s="4">
        <v>16669</v>
      </c>
      <c r="G182" s="4">
        <v>109</v>
      </c>
      <c r="H182" s="4">
        <v>786</v>
      </c>
      <c r="I182" s="4">
        <v>1</v>
      </c>
      <c r="J182" s="6">
        <v>0</v>
      </c>
    </row>
    <row r="183" spans="1:10" ht="19.5" x14ac:dyDescent="0.2">
      <c r="A183" s="2" t="s">
        <v>34</v>
      </c>
      <c r="B183" s="3">
        <v>0.75</v>
      </c>
      <c r="C183" s="4">
        <v>31</v>
      </c>
      <c r="D183" s="4">
        <v>29</v>
      </c>
      <c r="E183" s="5">
        <f t="shared" si="2"/>
        <v>6.4516129032258063E-2</v>
      </c>
      <c r="F183" s="4">
        <v>27184</v>
      </c>
      <c r="G183" s="4">
        <v>1</v>
      </c>
      <c r="H183" s="4">
        <v>3</v>
      </c>
      <c r="I183" s="4">
        <v>107</v>
      </c>
      <c r="J183" s="6">
        <v>0</v>
      </c>
    </row>
    <row r="184" spans="1:10" ht="19.5" x14ac:dyDescent="0.2">
      <c r="A184" s="2" t="s">
        <v>237</v>
      </c>
      <c r="B184" s="3">
        <v>0.75</v>
      </c>
      <c r="C184" s="4">
        <v>11173</v>
      </c>
      <c r="D184" s="4">
        <v>7994</v>
      </c>
      <c r="E184" s="5">
        <f t="shared" si="2"/>
        <v>0.28452519466571197</v>
      </c>
      <c r="F184" s="4">
        <v>151294</v>
      </c>
      <c r="G184" s="4">
        <v>2231</v>
      </c>
      <c r="H184" s="4">
        <v>15256</v>
      </c>
      <c r="I184" s="4">
        <v>36</v>
      </c>
      <c r="J184" s="6">
        <v>0</v>
      </c>
    </row>
    <row r="185" spans="1:10" ht="19.5" x14ac:dyDescent="0.2">
      <c r="A185" s="2" t="s">
        <v>35</v>
      </c>
      <c r="B185" s="3">
        <v>0.75</v>
      </c>
      <c r="C185" s="4">
        <v>6825</v>
      </c>
      <c r="D185" s="4">
        <v>4858</v>
      </c>
      <c r="E185" s="5">
        <f t="shared" si="2"/>
        <v>0.28820512820512822</v>
      </c>
      <c r="F185" s="4">
        <v>57905</v>
      </c>
      <c r="G185" s="4">
        <v>1470</v>
      </c>
      <c r="H185" s="4">
        <v>9218</v>
      </c>
      <c r="I185" s="4">
        <v>5</v>
      </c>
      <c r="J185" s="6">
        <v>0</v>
      </c>
    </row>
    <row r="186" spans="1:10" ht="19.5" x14ac:dyDescent="0.2">
      <c r="A186" s="2" t="s">
        <v>36</v>
      </c>
      <c r="B186" s="3">
        <v>0.75</v>
      </c>
      <c r="C186" s="4">
        <v>139</v>
      </c>
      <c r="D186" s="4">
        <v>121</v>
      </c>
      <c r="E186" s="5">
        <f t="shared" si="2"/>
        <v>0.12949640287769784</v>
      </c>
      <c r="F186" s="4">
        <v>6007</v>
      </c>
      <c r="G186" s="4">
        <v>21</v>
      </c>
      <c r="H186" s="4">
        <v>93</v>
      </c>
      <c r="I186" s="4">
        <v>10</v>
      </c>
      <c r="J186" s="6">
        <v>0</v>
      </c>
    </row>
    <row r="187" spans="1:10" ht="19.5" x14ac:dyDescent="0.2">
      <c r="A187" s="2" t="s">
        <v>238</v>
      </c>
      <c r="B187" s="3">
        <v>0.75</v>
      </c>
      <c r="C187" s="4">
        <v>47682</v>
      </c>
      <c r="D187" s="4">
        <v>29911</v>
      </c>
      <c r="E187" s="5">
        <f t="shared" si="2"/>
        <v>0.37269829285684325</v>
      </c>
      <c r="F187" s="4">
        <v>299319</v>
      </c>
      <c r="G187" s="4">
        <v>11698</v>
      </c>
      <c r="H187" s="4">
        <v>93669</v>
      </c>
      <c r="I187" s="4">
        <v>51</v>
      </c>
      <c r="J187" s="6">
        <v>0</v>
      </c>
    </row>
    <row r="188" spans="1:10" ht="19.5" x14ac:dyDescent="0.2">
      <c r="A188" s="2" t="s">
        <v>239</v>
      </c>
      <c r="B188" s="3">
        <v>0.75</v>
      </c>
      <c r="C188" s="4">
        <v>49157</v>
      </c>
      <c r="D188" s="4">
        <v>31067</v>
      </c>
      <c r="E188" s="5">
        <f t="shared" si="2"/>
        <v>0.36800455682812216</v>
      </c>
      <c r="F188" s="4">
        <v>336266</v>
      </c>
      <c r="G188" s="4">
        <v>11938</v>
      </c>
      <c r="H188" s="4">
        <v>94797</v>
      </c>
      <c r="I188" s="4">
        <v>394</v>
      </c>
      <c r="J188" s="6">
        <v>0</v>
      </c>
    </row>
    <row r="189" spans="1:10" ht="19.5" x14ac:dyDescent="0.2">
      <c r="A189" s="2" t="s">
        <v>240</v>
      </c>
      <c r="B189" s="3">
        <v>0.74</v>
      </c>
      <c r="C189" s="4">
        <v>45826</v>
      </c>
      <c r="D189" s="4">
        <v>3793</v>
      </c>
      <c r="E189" s="5">
        <f t="shared" si="2"/>
        <v>0.91723039322655264</v>
      </c>
      <c r="F189" s="4">
        <v>177898</v>
      </c>
      <c r="G189" s="4">
        <v>23913</v>
      </c>
      <c r="H189" s="4">
        <v>219629</v>
      </c>
      <c r="I189" s="4">
        <v>1</v>
      </c>
      <c r="J189" s="6">
        <v>0</v>
      </c>
    </row>
    <row r="190" spans="1:10" ht="19.5" x14ac:dyDescent="0.2">
      <c r="A190" s="2" t="s">
        <v>241</v>
      </c>
      <c r="B190" s="3">
        <v>0.74</v>
      </c>
      <c r="C190" s="4">
        <v>7480</v>
      </c>
      <c r="D190" s="4">
        <v>4208</v>
      </c>
      <c r="E190" s="5">
        <f t="shared" si="2"/>
        <v>0.43743315508021391</v>
      </c>
      <c r="F190" s="4">
        <v>111216</v>
      </c>
      <c r="G190" s="4">
        <v>2524</v>
      </c>
      <c r="H190" s="4">
        <v>14969</v>
      </c>
      <c r="I190" s="4">
        <v>5</v>
      </c>
      <c r="J190" s="6">
        <v>0</v>
      </c>
    </row>
    <row r="191" spans="1:10" ht="19.5" x14ac:dyDescent="0.2">
      <c r="A191" s="2" t="s">
        <v>242</v>
      </c>
      <c r="B191" s="3">
        <v>0.73</v>
      </c>
      <c r="C191" s="4">
        <v>48360</v>
      </c>
      <c r="D191" s="4">
        <v>4386</v>
      </c>
      <c r="E191" s="5">
        <f t="shared" si="2"/>
        <v>0.90930521091811412</v>
      </c>
      <c r="F191" s="4">
        <v>290159</v>
      </c>
      <c r="G191" s="4">
        <v>27802</v>
      </c>
      <c r="H191" s="4">
        <v>231523</v>
      </c>
      <c r="I191" s="4">
        <v>1</v>
      </c>
      <c r="J191" s="6">
        <v>0</v>
      </c>
    </row>
    <row r="192" spans="1:10" ht="19.5" x14ac:dyDescent="0.2">
      <c r="A192" s="2" t="s">
        <v>37</v>
      </c>
      <c r="B192" s="3">
        <v>0.73</v>
      </c>
      <c r="C192" s="4">
        <v>321</v>
      </c>
      <c r="D192" s="4">
        <v>33</v>
      </c>
      <c r="E192" s="5">
        <f t="shared" si="2"/>
        <v>0.89719626168224298</v>
      </c>
      <c r="F192" s="4">
        <v>5307</v>
      </c>
      <c r="G192" s="4">
        <v>198</v>
      </c>
      <c r="H192" s="4">
        <v>1518</v>
      </c>
      <c r="I192" s="4">
        <v>7</v>
      </c>
      <c r="J192" s="6">
        <v>0</v>
      </c>
    </row>
    <row r="193" spans="1:10" ht="19.5" x14ac:dyDescent="0.2">
      <c r="A193" s="2" t="s">
        <v>243</v>
      </c>
      <c r="B193" s="3">
        <v>0.72</v>
      </c>
      <c r="C193" s="4">
        <v>7410</v>
      </c>
      <c r="D193" s="4">
        <v>6696</v>
      </c>
      <c r="E193" s="5">
        <f t="shared" si="2"/>
        <v>9.6356275303643726E-2</v>
      </c>
      <c r="F193" s="4">
        <v>108301</v>
      </c>
      <c r="G193" s="4">
        <v>623</v>
      </c>
      <c r="H193" s="4">
        <v>3227</v>
      </c>
      <c r="I193" s="4">
        <v>2</v>
      </c>
      <c r="J193" s="6">
        <v>0</v>
      </c>
    </row>
    <row r="194" spans="1:10" ht="19.5" x14ac:dyDescent="0.2">
      <c r="A194" s="2" t="s">
        <v>244</v>
      </c>
      <c r="B194" s="3">
        <v>0.72</v>
      </c>
      <c r="C194" s="4">
        <v>32186</v>
      </c>
      <c r="D194" s="4">
        <v>2501</v>
      </c>
      <c r="E194" s="5">
        <f t="shared" ref="E194:E257" si="3">(C194-D194)/C194</f>
        <v>0.92229540794134091</v>
      </c>
      <c r="F194" s="4">
        <v>111921</v>
      </c>
      <c r="G194" s="4">
        <v>17252</v>
      </c>
      <c r="H194" s="4">
        <v>148472</v>
      </c>
      <c r="I194" s="4">
        <v>1</v>
      </c>
      <c r="J194" s="6">
        <v>0</v>
      </c>
    </row>
    <row r="195" spans="1:10" ht="19.5" x14ac:dyDescent="0.2">
      <c r="A195" s="2" t="s">
        <v>245</v>
      </c>
      <c r="B195" s="3">
        <v>0.72</v>
      </c>
      <c r="C195" s="4">
        <v>24689</v>
      </c>
      <c r="D195" s="4">
        <v>17807</v>
      </c>
      <c r="E195" s="5">
        <f t="shared" si="3"/>
        <v>0.27874762039774797</v>
      </c>
      <c r="F195" s="4">
        <v>231969</v>
      </c>
      <c r="G195" s="4">
        <v>4362</v>
      </c>
      <c r="H195" s="4">
        <v>30112</v>
      </c>
      <c r="I195" s="4">
        <v>4</v>
      </c>
      <c r="J195" s="6">
        <v>0</v>
      </c>
    </row>
    <row r="196" spans="1:10" ht="19.5" x14ac:dyDescent="0.2">
      <c r="A196" s="2" t="s">
        <v>246</v>
      </c>
      <c r="B196" s="3">
        <v>0.72</v>
      </c>
      <c r="C196" s="4">
        <v>53039</v>
      </c>
      <c r="D196" s="4">
        <v>42313</v>
      </c>
      <c r="E196" s="5">
        <f t="shared" si="3"/>
        <v>0.20222854880371047</v>
      </c>
      <c r="F196" s="4">
        <v>1362434</v>
      </c>
      <c r="G196" s="4">
        <v>8026</v>
      </c>
      <c r="H196" s="4">
        <v>48461</v>
      </c>
      <c r="I196" s="4">
        <v>2</v>
      </c>
      <c r="J196" s="6">
        <v>0</v>
      </c>
    </row>
    <row r="197" spans="1:10" ht="19.5" x14ac:dyDescent="0.2">
      <c r="A197" s="2" t="s">
        <v>247</v>
      </c>
      <c r="B197" s="3">
        <v>0.72</v>
      </c>
      <c r="C197" s="4">
        <v>35</v>
      </c>
      <c r="D197" s="4">
        <v>23</v>
      </c>
      <c r="E197" s="5">
        <f t="shared" si="3"/>
        <v>0.34285714285714286</v>
      </c>
      <c r="F197" s="4">
        <v>25906</v>
      </c>
      <c r="G197" s="4">
        <v>13</v>
      </c>
      <c r="H197" s="4">
        <v>49</v>
      </c>
      <c r="I197" s="4">
        <v>1</v>
      </c>
      <c r="J197" s="6">
        <v>0</v>
      </c>
    </row>
    <row r="198" spans="1:10" ht="19.5" x14ac:dyDescent="0.2">
      <c r="A198" s="2" t="s">
        <v>248</v>
      </c>
      <c r="B198" s="3">
        <v>0.72</v>
      </c>
      <c r="C198" s="4">
        <v>47135</v>
      </c>
      <c r="D198" s="4">
        <v>30213</v>
      </c>
      <c r="E198" s="5">
        <f t="shared" si="3"/>
        <v>0.35901135037657789</v>
      </c>
      <c r="F198" s="4">
        <v>347622</v>
      </c>
      <c r="G198" s="4">
        <v>11209</v>
      </c>
      <c r="H198" s="4">
        <v>89725</v>
      </c>
      <c r="I198" s="4">
        <v>34</v>
      </c>
      <c r="J198" s="6">
        <v>0</v>
      </c>
    </row>
    <row r="199" spans="1:10" ht="19.5" x14ac:dyDescent="0.2">
      <c r="A199" s="2" t="s">
        <v>38</v>
      </c>
      <c r="B199" s="3">
        <v>0.72</v>
      </c>
      <c r="C199" s="4">
        <v>15</v>
      </c>
      <c r="D199" s="4">
        <v>14</v>
      </c>
      <c r="E199" s="5">
        <f t="shared" si="3"/>
        <v>6.6666666666666666E-2</v>
      </c>
      <c r="F199" s="4">
        <v>15155</v>
      </c>
      <c r="G199" s="4">
        <v>1</v>
      </c>
      <c r="H199" s="4">
        <v>0</v>
      </c>
      <c r="I199" s="4">
        <v>9</v>
      </c>
      <c r="J199" s="6">
        <v>0</v>
      </c>
    </row>
    <row r="200" spans="1:10" ht="19.5" x14ac:dyDescent="0.2">
      <c r="A200" s="2" t="s">
        <v>249</v>
      </c>
      <c r="B200" s="3">
        <v>0.71</v>
      </c>
      <c r="C200" s="4">
        <v>793</v>
      </c>
      <c r="D200" s="4">
        <v>58</v>
      </c>
      <c r="E200" s="5">
        <f t="shared" si="3"/>
        <v>0.92686002522068101</v>
      </c>
      <c r="F200" s="4">
        <v>7711</v>
      </c>
      <c r="G200" s="4">
        <v>520</v>
      </c>
      <c r="H200" s="4">
        <v>3747</v>
      </c>
      <c r="I200" s="4">
        <v>1</v>
      </c>
      <c r="J200" s="6">
        <v>0</v>
      </c>
    </row>
    <row r="201" spans="1:10" ht="19.5" x14ac:dyDescent="0.2">
      <c r="A201" s="2" t="s">
        <v>250</v>
      </c>
      <c r="B201" s="3">
        <v>0.71</v>
      </c>
      <c r="C201" s="4">
        <v>52663</v>
      </c>
      <c r="D201" s="4">
        <v>39240</v>
      </c>
      <c r="E201" s="5">
        <f t="shared" si="3"/>
        <v>0.2548848337542487</v>
      </c>
      <c r="F201" s="4">
        <v>447961</v>
      </c>
      <c r="G201" s="4">
        <v>8950</v>
      </c>
      <c r="H201" s="4">
        <v>57794</v>
      </c>
      <c r="I201" s="4">
        <v>13</v>
      </c>
      <c r="J201" s="6">
        <v>0</v>
      </c>
    </row>
    <row r="202" spans="1:10" ht="19.5" x14ac:dyDescent="0.2">
      <c r="A202" s="2" t="s">
        <v>251</v>
      </c>
      <c r="B202" s="3">
        <v>0.71</v>
      </c>
      <c r="C202" s="4">
        <v>10991</v>
      </c>
      <c r="D202" s="4">
        <v>7639</v>
      </c>
      <c r="E202" s="5">
        <f t="shared" si="3"/>
        <v>0.30497679919934489</v>
      </c>
      <c r="F202" s="4">
        <v>139878</v>
      </c>
      <c r="G202" s="4">
        <v>2276</v>
      </c>
      <c r="H202" s="4">
        <v>15978</v>
      </c>
      <c r="I202" s="4">
        <v>19</v>
      </c>
      <c r="J202" s="6">
        <v>0</v>
      </c>
    </row>
    <row r="203" spans="1:10" ht="19.5" x14ac:dyDescent="0.2">
      <c r="A203" s="2" t="s">
        <v>252</v>
      </c>
      <c r="B203" s="3">
        <v>0.71</v>
      </c>
      <c r="C203" s="4">
        <v>1319</v>
      </c>
      <c r="D203" s="4">
        <v>920</v>
      </c>
      <c r="E203" s="5">
        <f t="shared" si="3"/>
        <v>0.30250189537528432</v>
      </c>
      <c r="F203" s="4">
        <v>12122</v>
      </c>
      <c r="G203" s="4">
        <v>308</v>
      </c>
      <c r="H203" s="4">
        <v>1969</v>
      </c>
      <c r="I203" s="4">
        <v>49</v>
      </c>
      <c r="J203" s="6">
        <v>0</v>
      </c>
    </row>
    <row r="204" spans="1:10" ht="19.5" x14ac:dyDescent="0.2">
      <c r="A204" s="2" t="s">
        <v>253</v>
      </c>
      <c r="B204" s="3">
        <v>0.7</v>
      </c>
      <c r="C204" s="4">
        <v>7331</v>
      </c>
      <c r="D204" s="4">
        <v>4841</v>
      </c>
      <c r="E204" s="5">
        <f t="shared" si="3"/>
        <v>0.33965352612194788</v>
      </c>
      <c r="F204" s="4">
        <v>157935</v>
      </c>
      <c r="G204" s="4">
        <v>1721</v>
      </c>
      <c r="H204" s="4">
        <v>11662</v>
      </c>
      <c r="I204" s="4">
        <v>37</v>
      </c>
      <c r="J204" s="6">
        <v>0</v>
      </c>
    </row>
    <row r="205" spans="1:10" ht="19.5" x14ac:dyDescent="0.2">
      <c r="A205" s="2" t="s">
        <v>254</v>
      </c>
      <c r="B205" s="3">
        <v>0.7</v>
      </c>
      <c r="C205" s="4">
        <v>35140</v>
      </c>
      <c r="D205" s="4">
        <v>28875</v>
      </c>
      <c r="E205" s="5">
        <f t="shared" si="3"/>
        <v>0.17828685258964144</v>
      </c>
      <c r="F205" s="4">
        <v>260452</v>
      </c>
      <c r="G205" s="4">
        <v>4758</v>
      </c>
      <c r="H205" s="4">
        <v>25042</v>
      </c>
      <c r="I205" s="4">
        <v>1</v>
      </c>
      <c r="J205" s="6">
        <v>1</v>
      </c>
    </row>
    <row r="206" spans="1:10" ht="19.5" x14ac:dyDescent="0.2">
      <c r="A206" s="2" t="s">
        <v>255</v>
      </c>
      <c r="B206" s="3">
        <v>0.7</v>
      </c>
      <c r="C206" s="4">
        <v>59447</v>
      </c>
      <c r="D206" s="4">
        <v>51821</v>
      </c>
      <c r="E206" s="5">
        <f t="shared" si="3"/>
        <v>0.12828233552576243</v>
      </c>
      <c r="F206" s="4">
        <v>363679</v>
      </c>
      <c r="G206" s="4">
        <v>5946</v>
      </c>
      <c r="H206" s="4">
        <v>30583</v>
      </c>
      <c r="I206" s="4">
        <v>3</v>
      </c>
      <c r="J206" s="6">
        <v>3</v>
      </c>
    </row>
    <row r="207" spans="1:10" ht="19.5" x14ac:dyDescent="0.2">
      <c r="A207" s="2" t="s">
        <v>256</v>
      </c>
      <c r="B207" s="3">
        <v>0.7</v>
      </c>
      <c r="C207" s="4">
        <v>6921</v>
      </c>
      <c r="D207" s="4">
        <v>4329</v>
      </c>
      <c r="E207" s="5">
        <f t="shared" si="3"/>
        <v>0.37451235370611186</v>
      </c>
      <c r="F207" s="4">
        <v>112990</v>
      </c>
      <c r="G207" s="4">
        <v>1782</v>
      </c>
      <c r="H207" s="4">
        <v>13398</v>
      </c>
      <c r="I207" s="4">
        <v>227</v>
      </c>
      <c r="J207" s="6">
        <v>0</v>
      </c>
    </row>
    <row r="208" spans="1:10" ht="19.5" x14ac:dyDescent="0.2">
      <c r="A208" s="2" t="s">
        <v>257</v>
      </c>
      <c r="B208" s="3">
        <v>0.7</v>
      </c>
      <c r="C208" s="4">
        <v>11541</v>
      </c>
      <c r="D208" s="4">
        <v>7647</v>
      </c>
      <c r="E208" s="5">
        <f t="shared" si="3"/>
        <v>0.33740577073043931</v>
      </c>
      <c r="F208" s="4">
        <v>151808</v>
      </c>
      <c r="G208" s="4">
        <v>3396</v>
      </c>
      <c r="H208" s="4">
        <v>20669</v>
      </c>
      <c r="I208" s="4">
        <v>8</v>
      </c>
      <c r="J208" s="6">
        <v>0</v>
      </c>
    </row>
    <row r="209" spans="1:10" ht="19.5" x14ac:dyDescent="0.2">
      <c r="A209" s="2" t="s">
        <v>258</v>
      </c>
      <c r="B209" s="3">
        <v>0.69</v>
      </c>
      <c r="C209" s="4">
        <v>76398</v>
      </c>
      <c r="D209" s="4">
        <v>74138</v>
      </c>
      <c r="E209" s="5">
        <f t="shared" si="3"/>
        <v>2.95819262284353E-2</v>
      </c>
      <c r="F209" s="4">
        <v>540718</v>
      </c>
      <c r="G209" s="4">
        <v>2101</v>
      </c>
      <c r="H209" s="4">
        <v>10991</v>
      </c>
      <c r="I209" s="4">
        <v>1</v>
      </c>
      <c r="J209" s="6">
        <v>0</v>
      </c>
    </row>
    <row r="210" spans="1:10" ht="19.5" x14ac:dyDescent="0.2">
      <c r="A210" s="2" t="s">
        <v>259</v>
      </c>
      <c r="B210" s="3">
        <v>0.69</v>
      </c>
      <c r="C210" s="4">
        <v>39012</v>
      </c>
      <c r="D210" s="4">
        <v>34277</v>
      </c>
      <c r="E210" s="5">
        <f t="shared" si="3"/>
        <v>0.1213729108992105</v>
      </c>
      <c r="F210" s="4">
        <v>176856</v>
      </c>
      <c r="G210" s="4">
        <v>3491</v>
      </c>
      <c r="H210" s="4">
        <v>18934</v>
      </c>
      <c r="I210" s="4">
        <v>11</v>
      </c>
      <c r="J210" s="6">
        <v>0</v>
      </c>
    </row>
    <row r="211" spans="1:10" ht="19.5" x14ac:dyDescent="0.2">
      <c r="A211" s="2" t="s">
        <v>260</v>
      </c>
      <c r="B211" s="3">
        <v>0.69</v>
      </c>
      <c r="C211" s="4">
        <v>29812</v>
      </c>
      <c r="D211" s="4">
        <v>2392</v>
      </c>
      <c r="E211" s="5">
        <f t="shared" si="3"/>
        <v>0.91976385348181944</v>
      </c>
      <c r="F211" s="4">
        <v>95897</v>
      </c>
      <c r="G211" s="4">
        <v>15792</v>
      </c>
      <c r="H211" s="4">
        <v>139466</v>
      </c>
      <c r="I211" s="4">
        <v>1</v>
      </c>
      <c r="J211" s="6">
        <v>0</v>
      </c>
    </row>
    <row r="212" spans="1:10" ht="19.5" x14ac:dyDescent="0.2">
      <c r="A212" s="2" t="s">
        <v>39</v>
      </c>
      <c r="B212" s="3">
        <v>0.69</v>
      </c>
      <c r="C212" s="4">
        <v>3773</v>
      </c>
      <c r="D212" s="4">
        <v>2351</v>
      </c>
      <c r="E212" s="5">
        <f t="shared" si="3"/>
        <v>0.37688841770474424</v>
      </c>
      <c r="F212" s="4">
        <v>34852</v>
      </c>
      <c r="G212" s="4">
        <v>1012</v>
      </c>
      <c r="H212" s="4">
        <v>6714</v>
      </c>
      <c r="I212" s="4">
        <v>3</v>
      </c>
      <c r="J212" s="6">
        <v>0</v>
      </c>
    </row>
    <row r="213" spans="1:10" ht="19.5" x14ac:dyDescent="0.2">
      <c r="A213" s="2" t="s">
        <v>40</v>
      </c>
      <c r="B213" s="3">
        <v>0.69</v>
      </c>
      <c r="C213" s="4">
        <v>8073</v>
      </c>
      <c r="D213" s="4">
        <v>4701</v>
      </c>
      <c r="E213" s="5">
        <f t="shared" si="3"/>
        <v>0.41768859160163507</v>
      </c>
      <c r="F213" s="4">
        <v>138489</v>
      </c>
      <c r="G213" s="4">
        <v>2240</v>
      </c>
      <c r="H213" s="4">
        <v>15860</v>
      </c>
      <c r="I213" s="4">
        <v>32</v>
      </c>
      <c r="J213" s="6">
        <v>0</v>
      </c>
    </row>
    <row r="214" spans="1:10" ht="19.5" x14ac:dyDescent="0.2">
      <c r="A214" s="2" t="s">
        <v>261</v>
      </c>
      <c r="B214" s="3">
        <v>0.69</v>
      </c>
      <c r="C214" s="4">
        <v>47120</v>
      </c>
      <c r="D214" s="4">
        <v>29410</v>
      </c>
      <c r="E214" s="5">
        <f t="shared" si="3"/>
        <v>0.37584889643463498</v>
      </c>
      <c r="F214" s="4">
        <v>292860</v>
      </c>
      <c r="G214" s="4">
        <v>11658</v>
      </c>
      <c r="H214" s="4">
        <v>93484</v>
      </c>
      <c r="I214" s="4">
        <v>23</v>
      </c>
      <c r="J214" s="6">
        <v>0</v>
      </c>
    </row>
    <row r="215" spans="1:10" ht="19.5" x14ac:dyDescent="0.2">
      <c r="A215" s="2" t="s">
        <v>262</v>
      </c>
      <c r="B215" s="3">
        <v>0.69</v>
      </c>
      <c r="C215" s="4">
        <v>3246</v>
      </c>
      <c r="D215" s="4">
        <v>2302</v>
      </c>
      <c r="E215" s="5">
        <f t="shared" si="3"/>
        <v>0.29081947011706716</v>
      </c>
      <c r="F215" s="4">
        <v>31486</v>
      </c>
      <c r="G215" s="4">
        <v>611</v>
      </c>
      <c r="H215" s="4">
        <v>4885</v>
      </c>
      <c r="I215" s="4">
        <v>324</v>
      </c>
      <c r="J215" s="6">
        <v>30</v>
      </c>
    </row>
    <row r="216" spans="1:10" ht="19.5" x14ac:dyDescent="0.2">
      <c r="A216" s="2" t="s">
        <v>263</v>
      </c>
      <c r="B216" s="3">
        <v>0.68</v>
      </c>
      <c r="C216" s="4">
        <v>25184</v>
      </c>
      <c r="D216" s="4">
        <v>2492</v>
      </c>
      <c r="E216" s="5">
        <f t="shared" si="3"/>
        <v>0.90104828462515885</v>
      </c>
      <c r="F216" s="4">
        <v>97022</v>
      </c>
      <c r="G216" s="4">
        <v>14565</v>
      </c>
      <c r="H216" s="4">
        <v>111050</v>
      </c>
      <c r="I216" s="4">
        <v>1</v>
      </c>
      <c r="J216" s="6">
        <v>1</v>
      </c>
    </row>
    <row r="217" spans="1:10" ht="19.5" x14ac:dyDescent="0.2">
      <c r="A217" s="2" t="s">
        <v>264</v>
      </c>
      <c r="B217" s="3">
        <v>0.68</v>
      </c>
      <c r="C217" s="4">
        <v>47118</v>
      </c>
      <c r="D217" s="4">
        <v>29216</v>
      </c>
      <c r="E217" s="5">
        <f t="shared" si="3"/>
        <v>0.379939725794813</v>
      </c>
      <c r="F217" s="4">
        <v>391002</v>
      </c>
      <c r="G217" s="4">
        <v>11806</v>
      </c>
      <c r="H217" s="4">
        <v>94541</v>
      </c>
      <c r="I217" s="4">
        <v>21</v>
      </c>
      <c r="J217" s="6">
        <v>0</v>
      </c>
    </row>
    <row r="218" spans="1:10" ht="19.5" x14ac:dyDescent="0.2">
      <c r="A218" s="2" t="s">
        <v>265</v>
      </c>
      <c r="B218" s="3">
        <v>0.68</v>
      </c>
      <c r="C218" s="4">
        <v>17133</v>
      </c>
      <c r="D218" s="4">
        <v>10939</v>
      </c>
      <c r="E218" s="5">
        <f t="shared" si="3"/>
        <v>0.36152454327905215</v>
      </c>
      <c r="F218" s="4">
        <v>84411</v>
      </c>
      <c r="G218" s="4">
        <v>4468</v>
      </c>
      <c r="H218" s="4">
        <v>25954</v>
      </c>
      <c r="I218" s="4">
        <v>1</v>
      </c>
      <c r="J218" s="6">
        <v>1</v>
      </c>
    </row>
    <row r="219" spans="1:10" ht="19.5" x14ac:dyDescent="0.2">
      <c r="A219" s="2" t="s">
        <v>266</v>
      </c>
      <c r="B219" s="3">
        <v>0.67</v>
      </c>
      <c r="C219" s="4">
        <v>795</v>
      </c>
      <c r="D219" s="4">
        <v>61</v>
      </c>
      <c r="E219" s="5">
        <f t="shared" si="3"/>
        <v>0.92327044025157234</v>
      </c>
      <c r="F219" s="4">
        <v>7813</v>
      </c>
      <c r="G219" s="4">
        <v>520</v>
      </c>
      <c r="H219" s="4">
        <v>3747</v>
      </c>
      <c r="I219" s="4">
        <v>5</v>
      </c>
      <c r="J219" s="6">
        <v>0</v>
      </c>
    </row>
    <row r="220" spans="1:10" ht="19.5" x14ac:dyDescent="0.2">
      <c r="A220" s="2" t="s">
        <v>267</v>
      </c>
      <c r="B220" s="3">
        <v>0.67</v>
      </c>
      <c r="C220" s="4">
        <v>2351</v>
      </c>
      <c r="D220" s="4">
        <v>2027</v>
      </c>
      <c r="E220" s="5">
        <f t="shared" si="3"/>
        <v>0.13781369629944704</v>
      </c>
      <c r="F220" s="4">
        <v>25124</v>
      </c>
      <c r="G220" s="4">
        <v>261</v>
      </c>
      <c r="H220" s="4">
        <v>1583</v>
      </c>
      <c r="I220" s="4">
        <v>1</v>
      </c>
      <c r="J220" s="6">
        <v>0</v>
      </c>
    </row>
    <row r="221" spans="1:10" ht="19.5" x14ac:dyDescent="0.2">
      <c r="A221" s="2" t="s">
        <v>268</v>
      </c>
      <c r="B221" s="3">
        <v>0.67</v>
      </c>
      <c r="C221" s="4">
        <v>8277</v>
      </c>
      <c r="D221" s="4">
        <v>631</v>
      </c>
      <c r="E221" s="5">
        <f t="shared" si="3"/>
        <v>0.92376464902742539</v>
      </c>
      <c r="F221" s="4">
        <v>31770</v>
      </c>
      <c r="G221" s="4">
        <v>4834</v>
      </c>
      <c r="H221" s="4">
        <v>33754</v>
      </c>
      <c r="I221" s="4">
        <v>1</v>
      </c>
      <c r="J221" s="6">
        <v>0</v>
      </c>
    </row>
    <row r="222" spans="1:10" ht="19.5" x14ac:dyDescent="0.2">
      <c r="A222" s="2" t="s">
        <v>269</v>
      </c>
      <c r="B222" s="3">
        <v>0.67</v>
      </c>
      <c r="C222" s="4">
        <v>48734</v>
      </c>
      <c r="D222" s="4">
        <v>30458</v>
      </c>
      <c r="E222" s="5">
        <f t="shared" si="3"/>
        <v>0.37501538966635201</v>
      </c>
      <c r="F222" s="4">
        <v>315107</v>
      </c>
      <c r="G222" s="4">
        <v>12040</v>
      </c>
      <c r="H222" s="4">
        <v>96252</v>
      </c>
      <c r="I222" s="4">
        <v>4</v>
      </c>
      <c r="J222" s="6">
        <v>0</v>
      </c>
    </row>
    <row r="223" spans="1:10" ht="19.5" x14ac:dyDescent="0.2">
      <c r="A223" s="2" t="s">
        <v>270</v>
      </c>
      <c r="B223" s="3">
        <v>0.67</v>
      </c>
      <c r="C223" s="4">
        <v>47142</v>
      </c>
      <c r="D223" s="4">
        <v>29855</v>
      </c>
      <c r="E223" s="5">
        <f t="shared" si="3"/>
        <v>0.36670060667769716</v>
      </c>
      <c r="F223" s="4">
        <v>345923</v>
      </c>
      <c r="G223" s="4">
        <v>11418</v>
      </c>
      <c r="H223" s="4">
        <v>91476</v>
      </c>
      <c r="I223" s="4">
        <v>10</v>
      </c>
      <c r="J223" s="6">
        <v>0</v>
      </c>
    </row>
    <row r="224" spans="1:10" ht="19.5" x14ac:dyDescent="0.2">
      <c r="A224" s="2" t="s">
        <v>271</v>
      </c>
      <c r="B224" s="3">
        <v>0.67</v>
      </c>
      <c r="C224" s="4">
        <v>47119</v>
      </c>
      <c r="D224" s="4">
        <v>29263</v>
      </c>
      <c r="E224" s="5">
        <f t="shared" si="3"/>
        <v>0.37895541076847983</v>
      </c>
      <c r="F224" s="4">
        <v>355905</v>
      </c>
      <c r="G224" s="4">
        <v>11784</v>
      </c>
      <c r="H224" s="4">
        <v>94339</v>
      </c>
      <c r="I224" s="4">
        <v>7</v>
      </c>
      <c r="J224" s="6">
        <v>0</v>
      </c>
    </row>
    <row r="225" spans="1:10" ht="19.5" x14ac:dyDescent="0.2">
      <c r="A225" s="2" t="s">
        <v>272</v>
      </c>
      <c r="B225" s="3">
        <v>0.67</v>
      </c>
      <c r="C225" s="4">
        <v>1285</v>
      </c>
      <c r="D225" s="4">
        <v>1126</v>
      </c>
      <c r="E225" s="5">
        <f t="shared" si="3"/>
        <v>0.12373540856031129</v>
      </c>
      <c r="F225" s="4">
        <v>17542</v>
      </c>
      <c r="G225" s="4">
        <v>110</v>
      </c>
      <c r="H225" s="4">
        <v>790</v>
      </c>
      <c r="I225" s="4">
        <v>1</v>
      </c>
      <c r="J225" s="6">
        <v>0</v>
      </c>
    </row>
    <row r="226" spans="1:10" ht="19.5" x14ac:dyDescent="0.2">
      <c r="A226" s="2" t="s">
        <v>273</v>
      </c>
      <c r="B226" s="3">
        <v>0.67</v>
      </c>
      <c r="C226" s="4">
        <v>9021</v>
      </c>
      <c r="D226" s="4">
        <v>4755</v>
      </c>
      <c r="E226" s="5">
        <f t="shared" si="3"/>
        <v>0.47289657465912871</v>
      </c>
      <c r="F226" s="4">
        <v>53761</v>
      </c>
      <c r="G226" s="4">
        <v>3248</v>
      </c>
      <c r="H226" s="4">
        <v>22599</v>
      </c>
      <c r="I226" s="4">
        <v>25</v>
      </c>
      <c r="J226" s="6">
        <v>0</v>
      </c>
    </row>
    <row r="227" spans="1:10" ht="19.5" x14ac:dyDescent="0.2">
      <c r="A227" s="2" t="s">
        <v>274</v>
      </c>
      <c r="B227" s="3">
        <v>0.66</v>
      </c>
      <c r="C227" s="4">
        <v>792</v>
      </c>
      <c r="D227" s="4">
        <v>57</v>
      </c>
      <c r="E227" s="5">
        <f t="shared" si="3"/>
        <v>0.92803030303030298</v>
      </c>
      <c r="F227" s="4">
        <v>7301</v>
      </c>
      <c r="G227" s="4">
        <v>520</v>
      </c>
      <c r="H227" s="4">
        <v>3747</v>
      </c>
      <c r="I227" s="4">
        <v>1</v>
      </c>
      <c r="J227" s="6">
        <v>0</v>
      </c>
    </row>
    <row r="228" spans="1:10" ht="19.5" x14ac:dyDescent="0.2">
      <c r="A228" s="2" t="s">
        <v>275</v>
      </c>
      <c r="B228" s="3">
        <v>0.66</v>
      </c>
      <c r="C228" s="4">
        <v>29209</v>
      </c>
      <c r="D228" s="4">
        <v>21559</v>
      </c>
      <c r="E228" s="5">
        <f t="shared" si="3"/>
        <v>0.26190557704817008</v>
      </c>
      <c r="F228" s="4">
        <v>285640</v>
      </c>
      <c r="G228" s="4">
        <v>4841</v>
      </c>
      <c r="H228" s="4">
        <v>32207</v>
      </c>
      <c r="I228" s="4">
        <v>1</v>
      </c>
      <c r="J228" s="6">
        <v>0</v>
      </c>
    </row>
    <row r="229" spans="1:10" ht="19.5" x14ac:dyDescent="0.2">
      <c r="A229" s="2" t="s">
        <v>276</v>
      </c>
      <c r="B229" s="3">
        <v>0.66</v>
      </c>
      <c r="C229" s="4">
        <v>556108</v>
      </c>
      <c r="D229" s="4">
        <v>525192</v>
      </c>
      <c r="E229" s="5">
        <f t="shared" si="3"/>
        <v>5.5593517805893819E-2</v>
      </c>
      <c r="F229" s="4">
        <v>2608596</v>
      </c>
      <c r="G229" s="4">
        <v>21351</v>
      </c>
      <c r="H229" s="4">
        <v>128248</v>
      </c>
      <c r="I229" s="4">
        <v>15</v>
      </c>
      <c r="J229" s="6">
        <v>0</v>
      </c>
    </row>
    <row r="230" spans="1:10" ht="19.5" x14ac:dyDescent="0.2">
      <c r="A230" s="2" t="s">
        <v>277</v>
      </c>
      <c r="B230" s="3">
        <v>0.65</v>
      </c>
      <c r="C230" s="4">
        <v>12592</v>
      </c>
      <c r="D230" s="4">
        <v>8386</v>
      </c>
      <c r="E230" s="5">
        <f t="shared" si="3"/>
        <v>0.3340216010165184</v>
      </c>
      <c r="F230" s="4">
        <v>84428</v>
      </c>
      <c r="G230" s="4">
        <v>2851</v>
      </c>
      <c r="H230" s="4">
        <v>21615</v>
      </c>
      <c r="I230" s="4">
        <v>72</v>
      </c>
      <c r="J230" s="6">
        <v>56</v>
      </c>
    </row>
    <row r="231" spans="1:10" ht="19.5" x14ac:dyDescent="0.2">
      <c r="A231" s="2" t="s">
        <v>278</v>
      </c>
      <c r="B231" s="3">
        <v>0.65</v>
      </c>
      <c r="C231" s="4">
        <v>16736</v>
      </c>
      <c r="D231" s="4">
        <v>1406</v>
      </c>
      <c r="E231" s="5">
        <f t="shared" si="3"/>
        <v>0.91598948374760991</v>
      </c>
      <c r="F231" s="4">
        <v>67703</v>
      </c>
      <c r="G231" s="4">
        <v>8594</v>
      </c>
      <c r="H231" s="4">
        <v>72693</v>
      </c>
      <c r="I231" s="4">
        <v>3</v>
      </c>
      <c r="J231" s="6">
        <v>3</v>
      </c>
    </row>
    <row r="232" spans="1:10" ht="19.5" x14ac:dyDescent="0.2">
      <c r="A232" s="2" t="s">
        <v>41</v>
      </c>
      <c r="B232" s="3">
        <v>0.65</v>
      </c>
      <c r="C232" s="4">
        <v>4583</v>
      </c>
      <c r="D232" s="4">
        <v>332</v>
      </c>
      <c r="E232" s="5">
        <f t="shared" si="3"/>
        <v>0.92755836788130042</v>
      </c>
      <c r="F232" s="4">
        <v>20213</v>
      </c>
      <c r="G232" s="4">
        <v>2415</v>
      </c>
      <c r="H232" s="4">
        <v>18457</v>
      </c>
      <c r="I232" s="4">
        <v>6</v>
      </c>
      <c r="J232" s="6">
        <v>6</v>
      </c>
    </row>
    <row r="233" spans="1:10" ht="19.5" x14ac:dyDescent="0.2">
      <c r="A233" s="2" t="s">
        <v>42</v>
      </c>
      <c r="B233" s="3">
        <v>0.64</v>
      </c>
      <c r="C233" s="4">
        <v>1851</v>
      </c>
      <c r="D233" s="4">
        <v>1360</v>
      </c>
      <c r="E233" s="5">
        <f t="shared" si="3"/>
        <v>0.26526202052944353</v>
      </c>
      <c r="F233" s="4">
        <v>48267</v>
      </c>
      <c r="G233" s="4">
        <v>337</v>
      </c>
      <c r="H233" s="4">
        <v>2738</v>
      </c>
      <c r="I233" s="4">
        <v>24</v>
      </c>
      <c r="J233" s="6">
        <v>0</v>
      </c>
    </row>
    <row r="234" spans="1:10" ht="19.5" x14ac:dyDescent="0.2">
      <c r="A234" s="2" t="s">
        <v>279</v>
      </c>
      <c r="B234" s="3">
        <v>0.64</v>
      </c>
      <c r="C234" s="4">
        <v>8808</v>
      </c>
      <c r="D234" s="4">
        <v>6778</v>
      </c>
      <c r="E234" s="5">
        <f t="shared" si="3"/>
        <v>0.23047229791099</v>
      </c>
      <c r="F234" s="4">
        <v>65945</v>
      </c>
      <c r="G234" s="4">
        <v>1454</v>
      </c>
      <c r="H234" s="4">
        <v>8505</v>
      </c>
      <c r="I234" s="4">
        <v>140</v>
      </c>
      <c r="J234" s="6">
        <v>0</v>
      </c>
    </row>
    <row r="235" spans="1:10" ht="19.5" x14ac:dyDescent="0.2">
      <c r="A235" s="2" t="s">
        <v>280</v>
      </c>
      <c r="B235" s="3">
        <v>0.64</v>
      </c>
      <c r="C235" s="4">
        <v>55929</v>
      </c>
      <c r="D235" s="4">
        <v>48139</v>
      </c>
      <c r="E235" s="5">
        <f t="shared" si="3"/>
        <v>0.13928373473511058</v>
      </c>
      <c r="F235" s="4">
        <v>321670</v>
      </c>
      <c r="G235" s="4">
        <v>4887</v>
      </c>
      <c r="H235" s="4">
        <v>32962</v>
      </c>
      <c r="I235" s="4">
        <v>11</v>
      </c>
      <c r="J235" s="6">
        <v>0</v>
      </c>
    </row>
    <row r="236" spans="1:10" ht="19.5" x14ac:dyDescent="0.2">
      <c r="A236" s="2" t="s">
        <v>281</v>
      </c>
      <c r="B236" s="3">
        <v>0.64</v>
      </c>
      <c r="C236" s="4">
        <v>46929</v>
      </c>
      <c r="D236" s="4">
        <v>29685</v>
      </c>
      <c r="E236" s="5">
        <f t="shared" si="3"/>
        <v>0.36744869909863836</v>
      </c>
      <c r="F236" s="4">
        <v>357610</v>
      </c>
      <c r="G236" s="4">
        <v>11413</v>
      </c>
      <c r="H236" s="4">
        <v>90978</v>
      </c>
      <c r="I236" s="4">
        <v>45</v>
      </c>
      <c r="J236" s="6">
        <v>0</v>
      </c>
    </row>
    <row r="237" spans="1:10" ht="19.5" x14ac:dyDescent="0.2">
      <c r="A237" s="2" t="s">
        <v>282</v>
      </c>
      <c r="B237" s="3">
        <v>0.63</v>
      </c>
      <c r="C237" s="4">
        <v>12702</v>
      </c>
      <c r="D237" s="4">
        <v>9064</v>
      </c>
      <c r="E237" s="5">
        <f t="shared" si="3"/>
        <v>0.28641158872618483</v>
      </c>
      <c r="F237" s="4">
        <v>181688</v>
      </c>
      <c r="G237" s="4">
        <v>2554</v>
      </c>
      <c r="H237" s="4">
        <v>17656</v>
      </c>
      <c r="I237" s="4">
        <v>33</v>
      </c>
      <c r="J237" s="6">
        <v>0</v>
      </c>
    </row>
    <row r="238" spans="1:10" ht="19.5" x14ac:dyDescent="0.2">
      <c r="A238" s="2" t="s">
        <v>283</v>
      </c>
      <c r="B238" s="3">
        <v>0.63</v>
      </c>
      <c r="C238" s="4">
        <v>792</v>
      </c>
      <c r="D238" s="4">
        <v>58</v>
      </c>
      <c r="E238" s="5">
        <f t="shared" si="3"/>
        <v>0.9267676767676768</v>
      </c>
      <c r="F238" s="4">
        <v>7362</v>
      </c>
      <c r="G238" s="4">
        <v>520</v>
      </c>
      <c r="H238" s="4">
        <v>3747</v>
      </c>
      <c r="I238" s="4">
        <v>1</v>
      </c>
      <c r="J238" s="6">
        <v>0</v>
      </c>
    </row>
    <row r="239" spans="1:10" ht="19.5" x14ac:dyDescent="0.2">
      <c r="A239" s="2" t="s">
        <v>284</v>
      </c>
      <c r="B239" s="3">
        <v>0.63</v>
      </c>
      <c r="C239" s="4">
        <v>34285</v>
      </c>
      <c r="D239" s="4">
        <v>25744</v>
      </c>
      <c r="E239" s="5">
        <f t="shared" si="3"/>
        <v>0.249117689951874</v>
      </c>
      <c r="F239" s="4">
        <v>308079</v>
      </c>
      <c r="G239" s="4">
        <v>5664</v>
      </c>
      <c r="H239" s="4">
        <v>36086</v>
      </c>
      <c r="I239" s="4">
        <v>1</v>
      </c>
      <c r="J239" s="6">
        <v>0</v>
      </c>
    </row>
    <row r="240" spans="1:10" ht="19.5" x14ac:dyDescent="0.2">
      <c r="A240" s="2" t="s">
        <v>285</v>
      </c>
      <c r="B240" s="3">
        <v>0.63</v>
      </c>
      <c r="C240" s="4">
        <v>26892</v>
      </c>
      <c r="D240" s="4">
        <v>22539</v>
      </c>
      <c r="E240" s="5">
        <f t="shared" si="3"/>
        <v>0.16186970102632753</v>
      </c>
      <c r="F240" s="4">
        <v>308323</v>
      </c>
      <c r="G240" s="4">
        <v>3159</v>
      </c>
      <c r="H240" s="4">
        <v>29211</v>
      </c>
      <c r="I240" s="4">
        <v>63</v>
      </c>
      <c r="J240" s="6">
        <v>0</v>
      </c>
    </row>
    <row r="241" spans="1:10" ht="19.5" x14ac:dyDescent="0.2">
      <c r="A241" s="2" t="s">
        <v>286</v>
      </c>
      <c r="B241" s="3">
        <v>0.63</v>
      </c>
      <c r="C241" s="4">
        <v>27226</v>
      </c>
      <c r="D241" s="4">
        <v>7993</v>
      </c>
      <c r="E241" s="5">
        <f t="shared" si="3"/>
        <v>0.7064203335047381</v>
      </c>
      <c r="F241" s="4">
        <v>93876</v>
      </c>
      <c r="G241" s="4">
        <v>10771</v>
      </c>
      <c r="H241" s="4">
        <v>89848</v>
      </c>
      <c r="I241" s="4">
        <v>1</v>
      </c>
      <c r="J241" s="6">
        <v>1</v>
      </c>
    </row>
    <row r="242" spans="1:10" ht="19.5" x14ac:dyDescent="0.2">
      <c r="A242" s="2" t="s">
        <v>287</v>
      </c>
      <c r="B242" s="3">
        <v>0.63</v>
      </c>
      <c r="C242" s="4">
        <v>1862</v>
      </c>
      <c r="D242" s="4">
        <v>656</v>
      </c>
      <c r="E242" s="5">
        <f t="shared" si="3"/>
        <v>0.64769065520945224</v>
      </c>
      <c r="F242" s="4">
        <v>155633</v>
      </c>
      <c r="G242" s="4">
        <v>889</v>
      </c>
      <c r="H242" s="4">
        <v>4958</v>
      </c>
      <c r="I242" s="4">
        <v>92</v>
      </c>
      <c r="J242" s="6">
        <v>0</v>
      </c>
    </row>
    <row r="243" spans="1:10" ht="19.5" x14ac:dyDescent="0.2">
      <c r="A243" s="2" t="s">
        <v>288</v>
      </c>
      <c r="B243" s="3">
        <v>0.62</v>
      </c>
      <c r="C243" s="4">
        <v>6479</v>
      </c>
      <c r="D243" s="4">
        <v>529</v>
      </c>
      <c r="E243" s="5">
        <f t="shared" si="3"/>
        <v>0.91835159746874517</v>
      </c>
      <c r="F243" s="4">
        <v>31765</v>
      </c>
      <c r="G243" s="4">
        <v>3844</v>
      </c>
      <c r="H243" s="4">
        <v>31241</v>
      </c>
      <c r="I243" s="4">
        <v>6</v>
      </c>
      <c r="J243" s="6">
        <v>0</v>
      </c>
    </row>
    <row r="244" spans="1:10" ht="19.5" x14ac:dyDescent="0.2">
      <c r="A244" s="2" t="s">
        <v>289</v>
      </c>
      <c r="B244" s="3">
        <v>0.62</v>
      </c>
      <c r="C244" s="4">
        <v>18164</v>
      </c>
      <c r="D244" s="4">
        <v>1592</v>
      </c>
      <c r="E244" s="5">
        <f t="shared" si="3"/>
        <v>0.9123541070248844</v>
      </c>
      <c r="F244" s="4">
        <v>62419</v>
      </c>
      <c r="G244" s="4">
        <v>9383</v>
      </c>
      <c r="H244" s="4">
        <v>78853</v>
      </c>
      <c r="I244" s="4">
        <v>1</v>
      </c>
      <c r="J244" s="6">
        <v>1</v>
      </c>
    </row>
    <row r="245" spans="1:10" ht="19.5" x14ac:dyDescent="0.2">
      <c r="A245" s="2" t="s">
        <v>290</v>
      </c>
      <c r="B245" s="3">
        <v>0.62</v>
      </c>
      <c r="C245" s="4">
        <v>47127</v>
      </c>
      <c r="D245" s="4">
        <v>29902</v>
      </c>
      <c r="E245" s="5">
        <f t="shared" si="3"/>
        <v>0.36550172936957581</v>
      </c>
      <c r="F245" s="4">
        <v>350835</v>
      </c>
      <c r="G245" s="4">
        <v>11381</v>
      </c>
      <c r="H245" s="4">
        <v>90993</v>
      </c>
      <c r="I245" s="4">
        <v>9</v>
      </c>
      <c r="J245" s="6">
        <v>0</v>
      </c>
    </row>
    <row r="246" spans="1:10" ht="19.5" x14ac:dyDescent="0.2">
      <c r="A246" s="2" t="s">
        <v>291</v>
      </c>
      <c r="B246" s="3">
        <v>0.62</v>
      </c>
      <c r="C246" s="4">
        <v>47129</v>
      </c>
      <c r="D246" s="4">
        <v>29124</v>
      </c>
      <c r="E246" s="5">
        <f t="shared" si="3"/>
        <v>0.38203653801268855</v>
      </c>
      <c r="F246" s="4">
        <v>312935</v>
      </c>
      <c r="G246" s="4">
        <v>11871</v>
      </c>
      <c r="H246" s="4">
        <v>95072</v>
      </c>
      <c r="I246" s="4">
        <v>29</v>
      </c>
      <c r="J246" s="6">
        <v>0</v>
      </c>
    </row>
    <row r="247" spans="1:10" ht="19.5" x14ac:dyDescent="0.2">
      <c r="A247" s="2" t="s">
        <v>292</v>
      </c>
      <c r="B247" s="3">
        <v>0.62</v>
      </c>
      <c r="C247" s="4">
        <v>22884</v>
      </c>
      <c r="D247" s="4">
        <v>12164</v>
      </c>
      <c r="E247" s="5">
        <f t="shared" si="3"/>
        <v>0.46844957175319002</v>
      </c>
      <c r="F247" s="4">
        <v>114000</v>
      </c>
      <c r="G247" s="4">
        <v>7444</v>
      </c>
      <c r="H247" s="4">
        <v>44948</v>
      </c>
      <c r="I247" s="4">
        <v>2</v>
      </c>
      <c r="J247" s="6">
        <v>0</v>
      </c>
    </row>
    <row r="248" spans="1:10" ht="19.5" x14ac:dyDescent="0.2">
      <c r="A248" s="2" t="s">
        <v>293</v>
      </c>
      <c r="B248" s="3">
        <v>0.62</v>
      </c>
      <c r="C248" s="4">
        <v>15511</v>
      </c>
      <c r="D248" s="4">
        <v>1772</v>
      </c>
      <c r="E248" s="5">
        <f t="shared" si="3"/>
        <v>0.88575849397201989</v>
      </c>
      <c r="F248" s="4">
        <v>56574</v>
      </c>
      <c r="G248" s="4">
        <v>8207</v>
      </c>
      <c r="H248" s="4">
        <v>65190</v>
      </c>
      <c r="I248" s="4">
        <v>3</v>
      </c>
      <c r="J248" s="6">
        <v>1</v>
      </c>
    </row>
    <row r="249" spans="1:10" ht="19.5" x14ac:dyDescent="0.2">
      <c r="A249" s="2" t="s">
        <v>294</v>
      </c>
      <c r="B249" s="3">
        <v>0.61</v>
      </c>
      <c r="C249" s="4">
        <v>6464</v>
      </c>
      <c r="D249" s="4">
        <v>4095</v>
      </c>
      <c r="E249" s="5">
        <f t="shared" si="3"/>
        <v>0.36649133663366334</v>
      </c>
      <c r="F249" s="4">
        <v>106221</v>
      </c>
      <c r="G249" s="4">
        <v>1646</v>
      </c>
      <c r="H249" s="4">
        <v>11226</v>
      </c>
      <c r="I249" s="4">
        <v>32</v>
      </c>
      <c r="J249" s="6">
        <v>0</v>
      </c>
    </row>
    <row r="250" spans="1:10" ht="19.5" x14ac:dyDescent="0.2">
      <c r="A250" s="2" t="s">
        <v>295</v>
      </c>
      <c r="B250" s="3">
        <v>0.61</v>
      </c>
      <c r="C250" s="4">
        <v>17360</v>
      </c>
      <c r="D250" s="4">
        <v>13404</v>
      </c>
      <c r="E250" s="5">
        <f t="shared" si="3"/>
        <v>0.22788018433179724</v>
      </c>
      <c r="F250" s="4">
        <v>280660</v>
      </c>
      <c r="G250" s="4">
        <v>3048</v>
      </c>
      <c r="H250" s="4">
        <v>21998</v>
      </c>
      <c r="I250" s="4">
        <v>74</v>
      </c>
      <c r="J250" s="6">
        <v>0</v>
      </c>
    </row>
    <row r="251" spans="1:10" ht="19.5" x14ac:dyDescent="0.2">
      <c r="A251" s="2" t="s">
        <v>43</v>
      </c>
      <c r="B251" s="3">
        <v>0.61</v>
      </c>
      <c r="C251" s="4">
        <v>63782</v>
      </c>
      <c r="D251" s="4">
        <v>52873</v>
      </c>
      <c r="E251" s="5">
        <f t="shared" si="3"/>
        <v>0.17103571540560034</v>
      </c>
      <c r="F251" s="4">
        <v>255992</v>
      </c>
      <c r="G251" s="4">
        <v>5595</v>
      </c>
      <c r="H251" s="4">
        <v>31548</v>
      </c>
      <c r="I251" s="4">
        <v>2</v>
      </c>
      <c r="J251" s="6">
        <v>2</v>
      </c>
    </row>
    <row r="252" spans="1:10" ht="19.5" x14ac:dyDescent="0.2">
      <c r="A252" s="2" t="s">
        <v>296</v>
      </c>
      <c r="B252" s="3">
        <v>0.61</v>
      </c>
      <c r="C252" s="4">
        <v>35</v>
      </c>
      <c r="D252" s="4">
        <v>24</v>
      </c>
      <c r="E252" s="5">
        <f t="shared" si="3"/>
        <v>0.31428571428571428</v>
      </c>
      <c r="F252" s="4">
        <v>6583</v>
      </c>
      <c r="G252" s="4">
        <v>14</v>
      </c>
      <c r="H252" s="4">
        <v>45</v>
      </c>
      <c r="I252" s="4">
        <v>1</v>
      </c>
      <c r="J252" s="6">
        <v>1</v>
      </c>
    </row>
    <row r="253" spans="1:10" ht="19.5" x14ac:dyDescent="0.2">
      <c r="A253" s="2" t="s">
        <v>297</v>
      </c>
      <c r="B253" s="3">
        <v>0.61</v>
      </c>
      <c r="C253" s="4">
        <v>48398</v>
      </c>
      <c r="D253" s="4">
        <v>31923</v>
      </c>
      <c r="E253" s="5">
        <f t="shared" si="3"/>
        <v>0.34040662837307328</v>
      </c>
      <c r="F253" s="4">
        <v>330905</v>
      </c>
      <c r="G253" s="4">
        <v>10932</v>
      </c>
      <c r="H253" s="4">
        <v>87907</v>
      </c>
      <c r="I253" s="4">
        <v>34</v>
      </c>
      <c r="J253" s="6">
        <v>0</v>
      </c>
    </row>
    <row r="254" spans="1:10" ht="19.5" x14ac:dyDescent="0.2">
      <c r="A254" s="2" t="s">
        <v>298</v>
      </c>
      <c r="B254" s="3">
        <v>0.61</v>
      </c>
      <c r="C254" s="4">
        <v>1953</v>
      </c>
      <c r="D254" s="4">
        <v>1639</v>
      </c>
      <c r="E254" s="5">
        <f t="shared" si="3"/>
        <v>0.16077828981054787</v>
      </c>
      <c r="F254" s="4">
        <v>20954</v>
      </c>
      <c r="G254" s="4">
        <v>208</v>
      </c>
      <c r="H254" s="4">
        <v>1321</v>
      </c>
      <c r="I254" s="4">
        <v>93</v>
      </c>
      <c r="J254" s="6">
        <v>12</v>
      </c>
    </row>
    <row r="255" spans="1:10" ht="19.5" x14ac:dyDescent="0.2">
      <c r="A255" s="2" t="s">
        <v>299</v>
      </c>
      <c r="B255" s="3">
        <v>0.6</v>
      </c>
      <c r="C255" s="4">
        <v>12849</v>
      </c>
      <c r="D255" s="4">
        <v>3132</v>
      </c>
      <c r="E255" s="5">
        <f t="shared" si="3"/>
        <v>0.75624562222741065</v>
      </c>
      <c r="F255" s="4">
        <v>45404</v>
      </c>
      <c r="G255" s="4">
        <v>6101</v>
      </c>
      <c r="H255" s="4">
        <v>50566</v>
      </c>
      <c r="I255" s="4">
        <v>15</v>
      </c>
      <c r="J255" s="6">
        <v>0</v>
      </c>
    </row>
    <row r="256" spans="1:10" ht="19.5" x14ac:dyDescent="0.2">
      <c r="A256" s="2" t="s">
        <v>300</v>
      </c>
      <c r="B256" s="3">
        <v>0.6</v>
      </c>
      <c r="C256" s="4">
        <v>97</v>
      </c>
      <c r="D256" s="4">
        <v>95</v>
      </c>
      <c r="E256" s="5">
        <f t="shared" si="3"/>
        <v>2.0618556701030927E-2</v>
      </c>
      <c r="F256" s="4">
        <v>12232</v>
      </c>
      <c r="G256" s="4">
        <v>3</v>
      </c>
      <c r="H256" s="4">
        <v>6</v>
      </c>
      <c r="I256" s="4">
        <v>36</v>
      </c>
      <c r="J256" s="6">
        <v>3</v>
      </c>
    </row>
    <row r="257" spans="1:10" ht="19.5" x14ac:dyDescent="0.2">
      <c r="A257" s="2" t="s">
        <v>301</v>
      </c>
      <c r="B257" s="3">
        <v>0.6</v>
      </c>
      <c r="C257" s="4">
        <v>4635</v>
      </c>
      <c r="D257" s="4">
        <v>1347</v>
      </c>
      <c r="E257" s="5">
        <f t="shared" si="3"/>
        <v>0.70938511326860842</v>
      </c>
      <c r="F257" s="4">
        <v>24728</v>
      </c>
      <c r="G257" s="4">
        <v>2078</v>
      </c>
      <c r="H257" s="4">
        <v>13813</v>
      </c>
      <c r="I257" s="4">
        <v>18</v>
      </c>
      <c r="J257" s="6">
        <v>0</v>
      </c>
    </row>
    <row r="258" spans="1:10" ht="19.5" x14ac:dyDescent="0.2">
      <c r="A258" s="2" t="s">
        <v>302</v>
      </c>
      <c r="B258" s="3">
        <v>0.59</v>
      </c>
      <c r="C258" s="4">
        <v>2793</v>
      </c>
      <c r="D258" s="4">
        <v>2336</v>
      </c>
      <c r="E258" s="5">
        <f t="shared" ref="E258:E321" si="4">(C258-D258)/C258</f>
        <v>0.1636233440744719</v>
      </c>
      <c r="F258" s="4">
        <v>25144</v>
      </c>
      <c r="G258" s="4">
        <v>332</v>
      </c>
      <c r="H258" s="4">
        <v>1948</v>
      </c>
      <c r="I258" s="4">
        <v>25</v>
      </c>
      <c r="J258" s="6">
        <v>0</v>
      </c>
    </row>
    <row r="259" spans="1:10" ht="19.5" x14ac:dyDescent="0.2">
      <c r="A259" s="2" t="s">
        <v>303</v>
      </c>
      <c r="B259" s="3">
        <v>0.59</v>
      </c>
      <c r="C259" s="4">
        <v>17379</v>
      </c>
      <c r="D259" s="4">
        <v>12608</v>
      </c>
      <c r="E259" s="5">
        <f t="shared" si="4"/>
        <v>0.27452672765981934</v>
      </c>
      <c r="F259" s="4">
        <v>149046</v>
      </c>
      <c r="G259" s="4">
        <v>3539</v>
      </c>
      <c r="H259" s="4">
        <v>20525</v>
      </c>
      <c r="I259" s="4">
        <v>6</v>
      </c>
      <c r="J259" s="6">
        <v>0</v>
      </c>
    </row>
    <row r="260" spans="1:10" ht="19.5" x14ac:dyDescent="0.2">
      <c r="A260" s="2" t="s">
        <v>304</v>
      </c>
      <c r="B260" s="3">
        <v>0.59</v>
      </c>
      <c r="C260" s="4">
        <v>2351</v>
      </c>
      <c r="D260" s="4">
        <v>2027</v>
      </c>
      <c r="E260" s="5">
        <f t="shared" si="4"/>
        <v>0.13781369629944704</v>
      </c>
      <c r="F260" s="4">
        <v>23871</v>
      </c>
      <c r="G260" s="4">
        <v>261</v>
      </c>
      <c r="H260" s="4">
        <v>1582</v>
      </c>
      <c r="I260" s="4">
        <v>1</v>
      </c>
      <c r="J260" s="6">
        <v>0</v>
      </c>
    </row>
    <row r="261" spans="1:10" ht="19.5" x14ac:dyDescent="0.2">
      <c r="A261" s="2" t="s">
        <v>305</v>
      </c>
      <c r="B261" s="3">
        <v>0.59</v>
      </c>
      <c r="C261" s="4">
        <v>6687</v>
      </c>
      <c r="D261" s="4">
        <v>5135</v>
      </c>
      <c r="E261" s="5">
        <f t="shared" si="4"/>
        <v>0.23209211903693733</v>
      </c>
      <c r="F261" s="4">
        <v>1842895</v>
      </c>
      <c r="G261" s="4">
        <v>1209</v>
      </c>
      <c r="H261" s="4">
        <v>7824</v>
      </c>
      <c r="I261" s="4">
        <v>7</v>
      </c>
      <c r="J261" s="6">
        <v>2</v>
      </c>
    </row>
    <row r="262" spans="1:10" ht="19.5" x14ac:dyDescent="0.2">
      <c r="A262" s="2" t="s">
        <v>306</v>
      </c>
      <c r="B262" s="3">
        <v>0.57999999999999996</v>
      </c>
      <c r="C262" s="4">
        <v>39123</v>
      </c>
      <c r="D262" s="4">
        <v>4027</v>
      </c>
      <c r="E262" s="5">
        <f t="shared" si="4"/>
        <v>0.89706822073971837</v>
      </c>
      <c r="F262" s="4">
        <v>152010</v>
      </c>
      <c r="G262" s="4">
        <v>19982</v>
      </c>
      <c r="H262" s="4">
        <v>175124</v>
      </c>
      <c r="I262" s="4">
        <v>1</v>
      </c>
      <c r="J262" s="6">
        <v>1</v>
      </c>
    </row>
    <row r="263" spans="1:10" ht="19.5" x14ac:dyDescent="0.2">
      <c r="A263" s="2" t="s">
        <v>307</v>
      </c>
      <c r="B263" s="3">
        <v>0.57999999999999996</v>
      </c>
      <c r="C263" s="4">
        <v>17567</v>
      </c>
      <c r="D263" s="4">
        <v>13149</v>
      </c>
      <c r="E263" s="5">
        <f t="shared" si="4"/>
        <v>0.25149427904593841</v>
      </c>
      <c r="F263" s="4">
        <v>103578</v>
      </c>
      <c r="G263" s="4">
        <v>3245</v>
      </c>
      <c r="H263" s="4">
        <v>17692</v>
      </c>
      <c r="I263" s="4">
        <v>2</v>
      </c>
      <c r="J263" s="6">
        <v>1</v>
      </c>
    </row>
    <row r="264" spans="1:10" ht="19.5" x14ac:dyDescent="0.2">
      <c r="A264" s="2" t="s">
        <v>308</v>
      </c>
      <c r="B264" s="3">
        <v>0.57999999999999996</v>
      </c>
      <c r="C264" s="4">
        <v>7672</v>
      </c>
      <c r="D264" s="4">
        <v>5471</v>
      </c>
      <c r="E264" s="5">
        <f t="shared" si="4"/>
        <v>0.28688738269030239</v>
      </c>
      <c r="F264" s="4">
        <v>44668</v>
      </c>
      <c r="G264" s="4">
        <v>1674</v>
      </c>
      <c r="H264" s="4">
        <v>9645</v>
      </c>
      <c r="I264" s="4">
        <v>11</v>
      </c>
      <c r="J264" s="6">
        <v>0</v>
      </c>
    </row>
    <row r="265" spans="1:10" ht="19.5" x14ac:dyDescent="0.2">
      <c r="A265" s="2" t="s">
        <v>309</v>
      </c>
      <c r="B265" s="3">
        <v>0.56999999999999995</v>
      </c>
      <c r="C265" s="4">
        <v>797</v>
      </c>
      <c r="D265" s="4">
        <v>59</v>
      </c>
      <c r="E265" s="5">
        <f t="shared" si="4"/>
        <v>0.92597239648682561</v>
      </c>
      <c r="F265" s="4">
        <v>9850</v>
      </c>
      <c r="G265" s="4">
        <v>525</v>
      </c>
      <c r="H265" s="4">
        <v>3766</v>
      </c>
      <c r="I265" s="4">
        <v>81</v>
      </c>
      <c r="J265" s="6">
        <v>0</v>
      </c>
    </row>
    <row r="266" spans="1:10" ht="19.5" x14ac:dyDescent="0.2">
      <c r="A266" s="2" t="s">
        <v>310</v>
      </c>
      <c r="B266" s="3">
        <v>0.56999999999999995</v>
      </c>
      <c r="C266" s="4">
        <v>35433</v>
      </c>
      <c r="D266" s="4">
        <v>26391</v>
      </c>
      <c r="E266" s="5">
        <f t="shared" si="4"/>
        <v>0.25518584370502073</v>
      </c>
      <c r="F266" s="4">
        <v>283805</v>
      </c>
      <c r="G266" s="4">
        <v>5744</v>
      </c>
      <c r="H266" s="4">
        <v>37790</v>
      </c>
      <c r="I266" s="4">
        <v>16</v>
      </c>
      <c r="J266" s="6">
        <v>0</v>
      </c>
    </row>
    <row r="267" spans="1:10" ht="19.5" x14ac:dyDescent="0.2">
      <c r="A267" s="2" t="s">
        <v>311</v>
      </c>
      <c r="B267" s="3">
        <v>0.56999999999999995</v>
      </c>
      <c r="C267" s="4">
        <v>89</v>
      </c>
      <c r="D267" s="4">
        <v>74</v>
      </c>
      <c r="E267" s="5">
        <f t="shared" si="4"/>
        <v>0.16853932584269662</v>
      </c>
      <c r="F267" s="4">
        <v>5945</v>
      </c>
      <c r="G267" s="4">
        <v>12</v>
      </c>
      <c r="H267" s="4">
        <v>78</v>
      </c>
      <c r="I267" s="4">
        <v>21</v>
      </c>
      <c r="J267" s="6">
        <v>1</v>
      </c>
    </row>
    <row r="268" spans="1:10" ht="19.5" x14ac:dyDescent="0.2">
      <c r="A268" s="2" t="s">
        <v>312</v>
      </c>
      <c r="B268" s="3">
        <v>0.56000000000000005</v>
      </c>
      <c r="C268" s="4">
        <v>3920</v>
      </c>
      <c r="D268" s="4">
        <v>392</v>
      </c>
      <c r="E268" s="5">
        <f t="shared" si="4"/>
        <v>0.9</v>
      </c>
      <c r="F268" s="4">
        <v>30186</v>
      </c>
      <c r="G268" s="4">
        <v>2437</v>
      </c>
      <c r="H268" s="4">
        <v>19577</v>
      </c>
      <c r="I268" s="4">
        <v>23</v>
      </c>
      <c r="J268" s="6">
        <v>0</v>
      </c>
    </row>
    <row r="269" spans="1:10" ht="19.5" x14ac:dyDescent="0.2">
      <c r="A269" s="2" t="s">
        <v>313</v>
      </c>
      <c r="B269" s="3">
        <v>0.56000000000000005</v>
      </c>
      <c r="C269" s="4">
        <v>20666</v>
      </c>
      <c r="D269" s="4">
        <v>15490</v>
      </c>
      <c r="E269" s="5">
        <f t="shared" si="4"/>
        <v>0.25045969224813702</v>
      </c>
      <c r="F269" s="4">
        <v>125563</v>
      </c>
      <c r="G269" s="4">
        <v>3781</v>
      </c>
      <c r="H269" s="4">
        <v>20572</v>
      </c>
      <c r="I269" s="4">
        <v>1</v>
      </c>
      <c r="J269" s="6">
        <v>1</v>
      </c>
    </row>
    <row r="270" spans="1:10" ht="19.5" x14ac:dyDescent="0.2">
      <c r="A270" s="2" t="s">
        <v>44</v>
      </c>
      <c r="B270" s="3">
        <v>0.55000000000000004</v>
      </c>
      <c r="C270" s="4">
        <v>1327</v>
      </c>
      <c r="D270" s="4">
        <v>981</v>
      </c>
      <c r="E270" s="5">
        <f t="shared" si="4"/>
        <v>0.26073850791258479</v>
      </c>
      <c r="F270" s="4">
        <v>33820</v>
      </c>
      <c r="G270" s="4">
        <v>272</v>
      </c>
      <c r="H270" s="4">
        <v>1405</v>
      </c>
      <c r="I270" s="4">
        <v>131</v>
      </c>
      <c r="J270" s="6">
        <v>56</v>
      </c>
    </row>
    <row r="271" spans="1:10" ht="19.5" x14ac:dyDescent="0.2">
      <c r="A271" s="2" t="s">
        <v>314</v>
      </c>
      <c r="B271" s="3">
        <v>0.55000000000000004</v>
      </c>
      <c r="C271" s="4">
        <v>47230</v>
      </c>
      <c r="D271" s="4">
        <v>5081</v>
      </c>
      <c r="E271" s="5">
        <f t="shared" si="4"/>
        <v>0.8924200719881431</v>
      </c>
      <c r="F271" s="4">
        <v>151532</v>
      </c>
      <c r="G271" s="4">
        <v>27157</v>
      </c>
      <c r="H271" s="4">
        <v>217767</v>
      </c>
      <c r="I271" s="4">
        <v>6</v>
      </c>
      <c r="J271" s="6">
        <v>0</v>
      </c>
    </row>
    <row r="272" spans="1:10" ht="19.5" x14ac:dyDescent="0.2">
      <c r="A272" s="2" t="s">
        <v>315</v>
      </c>
      <c r="B272" s="3">
        <v>0.55000000000000004</v>
      </c>
      <c r="C272" s="4">
        <v>50508</v>
      </c>
      <c r="D272" s="4">
        <v>4254</v>
      </c>
      <c r="E272" s="5">
        <f t="shared" si="4"/>
        <v>0.91577571869802799</v>
      </c>
      <c r="F272" s="4">
        <v>196421</v>
      </c>
      <c r="G272" s="4">
        <v>29264</v>
      </c>
      <c r="H272" s="4">
        <v>243503</v>
      </c>
      <c r="I272" s="4">
        <v>1</v>
      </c>
      <c r="J272" s="6">
        <v>1</v>
      </c>
    </row>
    <row r="273" spans="1:10" ht="19.5" x14ac:dyDescent="0.2">
      <c r="A273" s="2" t="s">
        <v>316</v>
      </c>
      <c r="B273" s="3">
        <v>0.55000000000000004</v>
      </c>
      <c r="C273" s="4">
        <v>51447</v>
      </c>
      <c r="D273" s="4">
        <v>4679</v>
      </c>
      <c r="E273" s="5">
        <f t="shared" si="4"/>
        <v>0.90905203413221369</v>
      </c>
      <c r="F273" s="4">
        <v>173650</v>
      </c>
      <c r="G273" s="4">
        <v>29592</v>
      </c>
      <c r="H273" s="4">
        <v>245532</v>
      </c>
      <c r="I273" s="4">
        <v>1</v>
      </c>
      <c r="J273" s="6">
        <v>0</v>
      </c>
    </row>
    <row r="274" spans="1:10" ht="19.5" x14ac:dyDescent="0.2">
      <c r="A274" s="2" t="s">
        <v>317</v>
      </c>
      <c r="B274" s="3">
        <v>0.55000000000000004</v>
      </c>
      <c r="C274" s="4">
        <v>7903</v>
      </c>
      <c r="D274" s="4">
        <v>6742</v>
      </c>
      <c r="E274" s="5">
        <f t="shared" si="4"/>
        <v>0.14690623813741618</v>
      </c>
      <c r="F274" s="4">
        <v>70061</v>
      </c>
      <c r="G274" s="4">
        <v>879</v>
      </c>
      <c r="H274" s="4">
        <v>6493</v>
      </c>
      <c r="I274" s="4">
        <v>21</v>
      </c>
      <c r="J274" s="6">
        <v>0</v>
      </c>
    </row>
    <row r="275" spans="1:10" ht="19.5" x14ac:dyDescent="0.2">
      <c r="A275" s="2" t="s">
        <v>318</v>
      </c>
      <c r="B275" s="3">
        <v>0.55000000000000004</v>
      </c>
      <c r="C275" s="4">
        <v>47704</v>
      </c>
      <c r="D275" s="4">
        <v>30405</v>
      </c>
      <c r="E275" s="5">
        <f t="shared" si="4"/>
        <v>0.36263206439711554</v>
      </c>
      <c r="F275" s="4">
        <v>323256</v>
      </c>
      <c r="G275" s="4">
        <v>11400</v>
      </c>
      <c r="H275" s="4">
        <v>91230</v>
      </c>
      <c r="I275" s="4">
        <v>31</v>
      </c>
      <c r="J275" s="6">
        <v>0</v>
      </c>
    </row>
    <row r="276" spans="1:10" ht="19.5" x14ac:dyDescent="0.2">
      <c r="A276" s="2" t="s">
        <v>319</v>
      </c>
      <c r="B276" s="3">
        <v>0.54</v>
      </c>
      <c r="C276" s="4">
        <v>29289</v>
      </c>
      <c r="D276" s="4">
        <v>21618</v>
      </c>
      <c r="E276" s="5">
        <f t="shared" si="4"/>
        <v>0.26190720065553619</v>
      </c>
      <c r="F276" s="4">
        <v>244175</v>
      </c>
      <c r="G276" s="4">
        <v>4853</v>
      </c>
      <c r="H276" s="4">
        <v>32477</v>
      </c>
      <c r="I276" s="4">
        <v>1</v>
      </c>
      <c r="J276" s="6">
        <v>0</v>
      </c>
    </row>
    <row r="277" spans="1:10" ht="19.5" x14ac:dyDescent="0.2">
      <c r="A277" s="2" t="s">
        <v>320</v>
      </c>
      <c r="B277" s="3">
        <v>0.54</v>
      </c>
      <c r="C277" s="4">
        <v>33002</v>
      </c>
      <c r="D277" s="4">
        <v>22641</v>
      </c>
      <c r="E277" s="5">
        <f t="shared" si="4"/>
        <v>0.31395066965638446</v>
      </c>
      <c r="F277" s="4">
        <v>258783</v>
      </c>
      <c r="G277" s="4">
        <v>8346</v>
      </c>
      <c r="H277" s="4">
        <v>48650</v>
      </c>
      <c r="I277" s="4">
        <v>1</v>
      </c>
      <c r="J277" s="6">
        <v>0</v>
      </c>
    </row>
    <row r="278" spans="1:10" ht="19.5" x14ac:dyDescent="0.2">
      <c r="A278" s="2" t="s">
        <v>321</v>
      </c>
      <c r="B278" s="3">
        <v>0.54</v>
      </c>
      <c r="C278" s="4">
        <v>13170</v>
      </c>
      <c r="D278" s="4">
        <v>10334</v>
      </c>
      <c r="E278" s="5">
        <f t="shared" si="4"/>
        <v>0.21533788914198937</v>
      </c>
      <c r="F278" s="4">
        <v>123829</v>
      </c>
      <c r="G278" s="4">
        <v>1870</v>
      </c>
      <c r="H278" s="4">
        <v>13834</v>
      </c>
      <c r="I278" s="4">
        <v>6</v>
      </c>
      <c r="J278" s="6">
        <v>0</v>
      </c>
    </row>
    <row r="279" spans="1:10" ht="19.5" x14ac:dyDescent="0.2">
      <c r="A279" s="2" t="s">
        <v>322</v>
      </c>
      <c r="B279" s="3">
        <v>0.54</v>
      </c>
      <c r="C279" s="4">
        <v>6944</v>
      </c>
      <c r="D279" s="4">
        <v>545</v>
      </c>
      <c r="E279" s="5">
        <f t="shared" si="4"/>
        <v>0.92151497695852536</v>
      </c>
      <c r="F279" s="4">
        <v>26412</v>
      </c>
      <c r="G279" s="4">
        <v>4134</v>
      </c>
      <c r="H279" s="4">
        <v>33359</v>
      </c>
      <c r="I279" s="4">
        <v>17</v>
      </c>
      <c r="J279" s="6">
        <v>0</v>
      </c>
    </row>
    <row r="280" spans="1:10" ht="19.5" x14ac:dyDescent="0.2">
      <c r="A280" s="2" t="s">
        <v>323</v>
      </c>
      <c r="B280" s="3">
        <v>0.54</v>
      </c>
      <c r="C280" s="4">
        <v>6472</v>
      </c>
      <c r="D280" s="4">
        <v>522</v>
      </c>
      <c r="E280" s="5">
        <f t="shared" si="4"/>
        <v>0.919344870210136</v>
      </c>
      <c r="F280" s="4">
        <v>32651</v>
      </c>
      <c r="G280" s="4">
        <v>3841</v>
      </c>
      <c r="H280" s="4">
        <v>31242</v>
      </c>
      <c r="I280" s="4">
        <v>9</v>
      </c>
      <c r="J280" s="6">
        <v>0</v>
      </c>
    </row>
    <row r="281" spans="1:10" ht="19.5" x14ac:dyDescent="0.2">
      <c r="A281" s="2" t="s">
        <v>324</v>
      </c>
      <c r="B281" s="3">
        <v>0.54</v>
      </c>
      <c r="C281" s="4">
        <v>7200</v>
      </c>
      <c r="D281" s="4">
        <v>4641</v>
      </c>
      <c r="E281" s="5">
        <f t="shared" si="4"/>
        <v>0.35541666666666666</v>
      </c>
      <c r="F281" s="4">
        <v>107945</v>
      </c>
      <c r="G281" s="4">
        <v>1779</v>
      </c>
      <c r="H281" s="4">
        <v>12445</v>
      </c>
      <c r="I281" s="4">
        <v>29</v>
      </c>
      <c r="J281" s="6">
        <v>0</v>
      </c>
    </row>
    <row r="282" spans="1:10" ht="19.5" x14ac:dyDescent="0.2">
      <c r="A282" s="2" t="s">
        <v>325</v>
      </c>
      <c r="B282" s="3">
        <v>0.54</v>
      </c>
      <c r="C282" s="4">
        <v>6072</v>
      </c>
      <c r="D282" s="4">
        <v>4114</v>
      </c>
      <c r="E282" s="5">
        <f t="shared" si="4"/>
        <v>0.32246376811594202</v>
      </c>
      <c r="F282" s="4">
        <v>118806</v>
      </c>
      <c r="G282" s="4">
        <v>1366</v>
      </c>
      <c r="H282" s="4">
        <v>9277</v>
      </c>
      <c r="I282" s="4">
        <v>43</v>
      </c>
      <c r="J282" s="6">
        <v>0</v>
      </c>
    </row>
    <row r="283" spans="1:10" ht="19.5" x14ac:dyDescent="0.2">
      <c r="A283" s="2" t="s">
        <v>326</v>
      </c>
      <c r="B283" s="3">
        <v>0.54</v>
      </c>
      <c r="C283" s="4">
        <v>9796</v>
      </c>
      <c r="D283" s="4">
        <v>8081</v>
      </c>
      <c r="E283" s="5">
        <f t="shared" si="4"/>
        <v>0.17507145773785218</v>
      </c>
      <c r="F283" s="4">
        <v>61355</v>
      </c>
      <c r="G283" s="4">
        <v>1327</v>
      </c>
      <c r="H283" s="4">
        <v>9136</v>
      </c>
      <c r="I283" s="4">
        <v>9</v>
      </c>
      <c r="J283" s="6">
        <v>0</v>
      </c>
    </row>
    <row r="284" spans="1:10" ht="19.5" x14ac:dyDescent="0.2">
      <c r="A284" s="2" t="s">
        <v>45</v>
      </c>
      <c r="B284" s="3">
        <v>0.54</v>
      </c>
      <c r="C284" s="4">
        <v>45</v>
      </c>
      <c r="D284" s="4">
        <v>45</v>
      </c>
      <c r="E284" s="5">
        <f t="shared" si="4"/>
        <v>0</v>
      </c>
      <c r="F284" s="4">
        <v>6946</v>
      </c>
      <c r="G284" s="4">
        <v>0</v>
      </c>
      <c r="H284" s="4">
        <v>0</v>
      </c>
      <c r="I284" s="4">
        <v>49</v>
      </c>
      <c r="J284" s="6">
        <v>0</v>
      </c>
    </row>
    <row r="285" spans="1:10" ht="19.5" x14ac:dyDescent="0.2">
      <c r="A285" s="2" t="s">
        <v>327</v>
      </c>
      <c r="B285" s="3">
        <v>0.53</v>
      </c>
      <c r="C285" s="4">
        <v>27144</v>
      </c>
      <c r="D285" s="4">
        <v>20539</v>
      </c>
      <c r="E285" s="5">
        <f t="shared" si="4"/>
        <v>0.24333185971117005</v>
      </c>
      <c r="F285" s="4">
        <v>236718</v>
      </c>
      <c r="G285" s="4">
        <v>4633</v>
      </c>
      <c r="H285" s="4">
        <v>29340</v>
      </c>
      <c r="I285" s="4">
        <v>2</v>
      </c>
      <c r="J285" s="6">
        <v>0</v>
      </c>
    </row>
    <row r="286" spans="1:10" ht="19.5" x14ac:dyDescent="0.2">
      <c r="A286" s="2" t="s">
        <v>328</v>
      </c>
      <c r="B286" s="3">
        <v>0.53</v>
      </c>
      <c r="C286" s="4">
        <v>14736</v>
      </c>
      <c r="D286" s="4">
        <v>10277</v>
      </c>
      <c r="E286" s="5">
        <f t="shared" si="4"/>
        <v>0.30259229098805646</v>
      </c>
      <c r="F286" s="4">
        <v>134593</v>
      </c>
      <c r="G286" s="4">
        <v>3502</v>
      </c>
      <c r="H286" s="4">
        <v>18711</v>
      </c>
      <c r="I286" s="4">
        <v>1</v>
      </c>
      <c r="J286" s="6">
        <v>0</v>
      </c>
    </row>
    <row r="287" spans="1:10" ht="19.5" x14ac:dyDescent="0.2">
      <c r="A287" s="2" t="s">
        <v>329</v>
      </c>
      <c r="B287" s="3">
        <v>0.53</v>
      </c>
      <c r="C287" s="4">
        <v>6466</v>
      </c>
      <c r="D287" s="4">
        <v>4024</v>
      </c>
      <c r="E287" s="5">
        <f t="shared" si="4"/>
        <v>0.37766780080420664</v>
      </c>
      <c r="F287" s="4">
        <v>121989</v>
      </c>
      <c r="G287" s="4">
        <v>1688</v>
      </c>
      <c r="H287" s="4">
        <v>11757</v>
      </c>
      <c r="I287" s="4">
        <v>7</v>
      </c>
      <c r="J287" s="6">
        <v>0</v>
      </c>
    </row>
    <row r="288" spans="1:10" ht="19.5" x14ac:dyDescent="0.2">
      <c r="A288" s="2" t="s">
        <v>330</v>
      </c>
      <c r="B288" s="3">
        <v>0.53</v>
      </c>
      <c r="C288" s="4">
        <v>22076</v>
      </c>
      <c r="D288" s="4">
        <v>12842</v>
      </c>
      <c r="E288" s="5">
        <f t="shared" si="4"/>
        <v>0.41828229751766627</v>
      </c>
      <c r="F288" s="4">
        <v>62636</v>
      </c>
      <c r="G288" s="4">
        <v>8715</v>
      </c>
      <c r="H288" s="4">
        <v>66094</v>
      </c>
      <c r="I288" s="4">
        <v>5</v>
      </c>
      <c r="J288" s="6">
        <v>0</v>
      </c>
    </row>
    <row r="289" spans="1:10" ht="19.5" x14ac:dyDescent="0.2">
      <c r="A289" s="2" t="s">
        <v>331</v>
      </c>
      <c r="B289" s="3">
        <v>0.52</v>
      </c>
      <c r="C289" s="4">
        <v>101278</v>
      </c>
      <c r="D289" s="4">
        <v>53706</v>
      </c>
      <c r="E289" s="5">
        <f t="shared" si="4"/>
        <v>0.46971701652876241</v>
      </c>
      <c r="F289" s="4">
        <v>387474</v>
      </c>
      <c r="G289" s="4">
        <v>26998</v>
      </c>
      <c r="H289" s="4">
        <v>239492</v>
      </c>
      <c r="I289" s="4">
        <v>1</v>
      </c>
      <c r="J289" s="6">
        <v>0</v>
      </c>
    </row>
    <row r="290" spans="1:10" ht="19.5" x14ac:dyDescent="0.2">
      <c r="A290" s="2" t="s">
        <v>332</v>
      </c>
      <c r="B290" s="3">
        <v>0.52</v>
      </c>
      <c r="C290" s="4">
        <v>27193</v>
      </c>
      <c r="D290" s="4">
        <v>22956</v>
      </c>
      <c r="E290" s="5">
        <f t="shared" si="4"/>
        <v>0.15581215754054353</v>
      </c>
      <c r="F290" s="4">
        <v>89803</v>
      </c>
      <c r="G290" s="4">
        <v>2983</v>
      </c>
      <c r="H290" s="4">
        <v>17708</v>
      </c>
      <c r="I290" s="4">
        <v>1</v>
      </c>
      <c r="J290" s="6">
        <v>1</v>
      </c>
    </row>
    <row r="291" spans="1:10" ht="19.5" x14ac:dyDescent="0.2">
      <c r="A291" s="2" t="s">
        <v>333</v>
      </c>
      <c r="B291" s="3">
        <v>0.52</v>
      </c>
      <c r="C291" s="4">
        <v>25822</v>
      </c>
      <c r="D291" s="4">
        <v>2021</v>
      </c>
      <c r="E291" s="5">
        <f t="shared" si="4"/>
        <v>0.92173340562311212</v>
      </c>
      <c r="F291" s="4">
        <v>83123</v>
      </c>
      <c r="G291" s="4">
        <v>13972</v>
      </c>
      <c r="H291" s="4">
        <v>123317</v>
      </c>
      <c r="I291" s="4">
        <v>1</v>
      </c>
      <c r="J291" s="6">
        <v>0</v>
      </c>
    </row>
    <row r="292" spans="1:10" ht="19.5" x14ac:dyDescent="0.2">
      <c r="A292" s="2" t="s">
        <v>334</v>
      </c>
      <c r="B292" s="3">
        <v>0.52</v>
      </c>
      <c r="C292" s="4">
        <v>33372</v>
      </c>
      <c r="D292" s="4">
        <v>25165</v>
      </c>
      <c r="E292" s="5">
        <f t="shared" si="4"/>
        <v>0.24592472731631307</v>
      </c>
      <c r="F292" s="4">
        <v>248878</v>
      </c>
      <c r="G292" s="4">
        <v>5383</v>
      </c>
      <c r="H292" s="4">
        <v>35094</v>
      </c>
      <c r="I292" s="4">
        <v>12</v>
      </c>
      <c r="J292" s="6">
        <v>0</v>
      </c>
    </row>
    <row r="293" spans="1:10" ht="19.5" x14ac:dyDescent="0.2">
      <c r="A293" s="2" t="s">
        <v>335</v>
      </c>
      <c r="B293" s="3">
        <v>0.52</v>
      </c>
      <c r="C293" s="4">
        <v>10222</v>
      </c>
      <c r="D293" s="4">
        <v>7131</v>
      </c>
      <c r="E293" s="5">
        <f t="shared" si="4"/>
        <v>0.30238700841322635</v>
      </c>
      <c r="F293" s="4">
        <v>173077</v>
      </c>
      <c r="G293" s="4">
        <v>2111</v>
      </c>
      <c r="H293" s="4">
        <v>14738</v>
      </c>
      <c r="I293" s="4">
        <v>60</v>
      </c>
      <c r="J293" s="6">
        <v>0</v>
      </c>
    </row>
    <row r="294" spans="1:10" ht="19.5" x14ac:dyDescent="0.2">
      <c r="A294" s="2" t="s">
        <v>336</v>
      </c>
      <c r="B294" s="3">
        <v>0.52</v>
      </c>
      <c r="C294" s="4">
        <v>6481</v>
      </c>
      <c r="D294" s="4">
        <v>4080</v>
      </c>
      <c r="E294" s="5">
        <f t="shared" si="4"/>
        <v>0.37046752044437586</v>
      </c>
      <c r="F294" s="4">
        <v>105372</v>
      </c>
      <c r="G294" s="4">
        <v>1665</v>
      </c>
      <c r="H294" s="4">
        <v>11367</v>
      </c>
      <c r="I294" s="4">
        <v>40</v>
      </c>
      <c r="J294" s="6">
        <v>1</v>
      </c>
    </row>
    <row r="295" spans="1:10" ht="19.5" x14ac:dyDescent="0.2">
      <c r="A295" s="2" t="s">
        <v>337</v>
      </c>
      <c r="B295" s="3">
        <v>0.51</v>
      </c>
      <c r="C295" s="4">
        <v>37013</v>
      </c>
      <c r="D295" s="4">
        <v>19334</v>
      </c>
      <c r="E295" s="5">
        <f t="shared" si="4"/>
        <v>0.47764299030070517</v>
      </c>
      <c r="F295" s="4">
        <v>95609</v>
      </c>
      <c r="G295" s="4">
        <v>10755</v>
      </c>
      <c r="H295" s="4">
        <v>85271</v>
      </c>
      <c r="I295" s="4">
        <v>1</v>
      </c>
      <c r="J295" s="6">
        <v>1</v>
      </c>
    </row>
    <row r="296" spans="1:10" ht="19.5" x14ac:dyDescent="0.2">
      <c r="A296" s="2" t="s">
        <v>338</v>
      </c>
      <c r="B296" s="3">
        <v>0.51</v>
      </c>
      <c r="C296" s="4">
        <v>47482</v>
      </c>
      <c r="D296" s="4">
        <v>34252</v>
      </c>
      <c r="E296" s="5">
        <f t="shared" si="4"/>
        <v>0.27863190261572807</v>
      </c>
      <c r="F296" s="4">
        <v>437867</v>
      </c>
      <c r="G296" s="4">
        <v>10353</v>
      </c>
      <c r="H296" s="4">
        <v>61014</v>
      </c>
      <c r="I296" s="4">
        <v>1</v>
      </c>
      <c r="J296" s="6">
        <v>0</v>
      </c>
    </row>
    <row r="297" spans="1:10" ht="19.5" x14ac:dyDescent="0.2">
      <c r="A297" s="2" t="s">
        <v>339</v>
      </c>
      <c r="B297" s="3">
        <v>0.51</v>
      </c>
      <c r="C297" s="4">
        <v>19077</v>
      </c>
      <c r="D297" s="4">
        <v>13879</v>
      </c>
      <c r="E297" s="5">
        <f t="shared" si="4"/>
        <v>0.27247470776327515</v>
      </c>
      <c r="F297" s="4">
        <v>139112</v>
      </c>
      <c r="G297" s="4">
        <v>3339</v>
      </c>
      <c r="H297" s="4">
        <v>21611</v>
      </c>
      <c r="I297" s="4">
        <v>1</v>
      </c>
      <c r="J297" s="6">
        <v>0</v>
      </c>
    </row>
    <row r="298" spans="1:10" ht="19.5" x14ac:dyDescent="0.2">
      <c r="A298" s="2" t="s">
        <v>340</v>
      </c>
      <c r="B298" s="3">
        <v>0.51</v>
      </c>
      <c r="C298" s="4">
        <v>10522</v>
      </c>
      <c r="D298" s="4">
        <v>5333</v>
      </c>
      <c r="E298" s="5">
        <f t="shared" si="4"/>
        <v>0.49315719444972439</v>
      </c>
      <c r="F298" s="4">
        <v>134882</v>
      </c>
      <c r="G298" s="4">
        <v>4319</v>
      </c>
      <c r="H298" s="4">
        <v>26728</v>
      </c>
      <c r="I298" s="4">
        <v>13</v>
      </c>
      <c r="J298" s="6">
        <v>0</v>
      </c>
    </row>
    <row r="299" spans="1:10" ht="19.5" x14ac:dyDescent="0.2">
      <c r="A299" s="2" t="s">
        <v>341</v>
      </c>
      <c r="B299" s="3">
        <v>0.51</v>
      </c>
      <c r="C299" s="4">
        <v>21291</v>
      </c>
      <c r="D299" s="4">
        <v>15942</v>
      </c>
      <c r="E299" s="5">
        <f t="shared" si="4"/>
        <v>0.25123291531633085</v>
      </c>
      <c r="F299" s="4">
        <v>249932</v>
      </c>
      <c r="G299" s="4">
        <v>3380</v>
      </c>
      <c r="H299" s="4">
        <v>26373</v>
      </c>
      <c r="I299" s="4">
        <v>22</v>
      </c>
      <c r="J299" s="6">
        <v>0</v>
      </c>
    </row>
    <row r="300" spans="1:10" ht="19.5" x14ac:dyDescent="0.2">
      <c r="A300" s="2" t="s">
        <v>342</v>
      </c>
      <c r="B300" s="3">
        <v>0.51</v>
      </c>
      <c r="C300" s="4">
        <v>18374</v>
      </c>
      <c r="D300" s="4">
        <v>13692</v>
      </c>
      <c r="E300" s="5">
        <f t="shared" si="4"/>
        <v>0.25481658865788614</v>
      </c>
      <c r="F300" s="4">
        <v>120563</v>
      </c>
      <c r="G300" s="4">
        <v>3380</v>
      </c>
      <c r="H300" s="4">
        <v>18342</v>
      </c>
      <c r="I300" s="4">
        <v>1</v>
      </c>
      <c r="J300" s="6">
        <v>1</v>
      </c>
    </row>
    <row r="301" spans="1:10" ht="19.5" x14ac:dyDescent="0.2">
      <c r="A301" s="2" t="s">
        <v>343</v>
      </c>
      <c r="B301" s="3">
        <v>0.51</v>
      </c>
      <c r="C301" s="4">
        <v>23051</v>
      </c>
      <c r="D301" s="4">
        <v>17645</v>
      </c>
      <c r="E301" s="5">
        <f t="shared" si="4"/>
        <v>0.23452344800659408</v>
      </c>
      <c r="F301" s="4">
        <v>188476</v>
      </c>
      <c r="G301" s="4">
        <v>4098</v>
      </c>
      <c r="H301" s="4">
        <v>22368</v>
      </c>
      <c r="I301" s="4">
        <v>3</v>
      </c>
      <c r="J301" s="6">
        <v>0</v>
      </c>
    </row>
    <row r="302" spans="1:10" ht="19.5" x14ac:dyDescent="0.2">
      <c r="A302" s="2" t="s">
        <v>344</v>
      </c>
      <c r="B302" s="3">
        <v>0.51</v>
      </c>
      <c r="C302" s="4">
        <v>1291</v>
      </c>
      <c r="D302" s="4">
        <v>1119</v>
      </c>
      <c r="E302" s="5">
        <f t="shared" si="4"/>
        <v>0.13323005422153369</v>
      </c>
      <c r="F302" s="4">
        <v>36110</v>
      </c>
      <c r="G302" s="4">
        <v>116</v>
      </c>
      <c r="H302" s="4">
        <v>913</v>
      </c>
      <c r="I302" s="4">
        <v>1</v>
      </c>
      <c r="J302" s="6">
        <v>1</v>
      </c>
    </row>
    <row r="303" spans="1:10" ht="19.5" x14ac:dyDescent="0.2">
      <c r="A303" s="2" t="s">
        <v>345</v>
      </c>
      <c r="B303" s="3">
        <v>0.5</v>
      </c>
      <c r="C303" s="4">
        <v>31212</v>
      </c>
      <c r="D303" s="4">
        <v>2501</v>
      </c>
      <c r="E303" s="5">
        <f t="shared" si="4"/>
        <v>0.91987056260412658</v>
      </c>
      <c r="F303" s="4">
        <v>153836</v>
      </c>
      <c r="G303" s="4">
        <v>16461</v>
      </c>
      <c r="H303" s="4">
        <v>142124</v>
      </c>
      <c r="I303" s="4">
        <v>1</v>
      </c>
      <c r="J303" s="6">
        <v>0</v>
      </c>
    </row>
    <row r="304" spans="1:10" ht="19.5" x14ac:dyDescent="0.2">
      <c r="A304" s="2" t="s">
        <v>346</v>
      </c>
      <c r="B304" s="3">
        <v>0.5</v>
      </c>
      <c r="C304" s="4">
        <v>31212</v>
      </c>
      <c r="D304" s="4">
        <v>2501</v>
      </c>
      <c r="E304" s="5">
        <f t="shared" si="4"/>
        <v>0.91987056260412658</v>
      </c>
      <c r="F304" s="4">
        <v>109156</v>
      </c>
      <c r="G304" s="4">
        <v>16461</v>
      </c>
      <c r="H304" s="4">
        <v>142124</v>
      </c>
      <c r="I304" s="4">
        <v>1</v>
      </c>
      <c r="J304" s="6">
        <v>0</v>
      </c>
    </row>
    <row r="305" spans="1:10" ht="19.5" x14ac:dyDescent="0.2">
      <c r="A305" s="2" t="s">
        <v>347</v>
      </c>
      <c r="B305" s="3">
        <v>0.5</v>
      </c>
      <c r="C305" s="4">
        <v>39527</v>
      </c>
      <c r="D305" s="4">
        <v>3407</v>
      </c>
      <c r="E305" s="5">
        <f t="shared" si="4"/>
        <v>0.91380575302957467</v>
      </c>
      <c r="F305" s="4">
        <v>127679</v>
      </c>
      <c r="G305" s="4">
        <v>20900</v>
      </c>
      <c r="H305" s="4">
        <v>183958</v>
      </c>
      <c r="I305" s="4">
        <v>1</v>
      </c>
      <c r="J305" s="6">
        <v>0</v>
      </c>
    </row>
    <row r="306" spans="1:10" ht="19.5" x14ac:dyDescent="0.2">
      <c r="A306" s="2" t="s">
        <v>348</v>
      </c>
      <c r="B306" s="3">
        <v>0.5</v>
      </c>
      <c r="C306" s="4">
        <v>44750</v>
      </c>
      <c r="D306" s="4">
        <v>34141</v>
      </c>
      <c r="E306" s="5">
        <f t="shared" si="4"/>
        <v>0.23707262569832402</v>
      </c>
      <c r="F306" s="4">
        <v>342771</v>
      </c>
      <c r="G306" s="4">
        <v>7574</v>
      </c>
      <c r="H306" s="4">
        <v>46000</v>
      </c>
      <c r="I306" s="4">
        <v>1</v>
      </c>
      <c r="J306" s="6">
        <v>0</v>
      </c>
    </row>
    <row r="307" spans="1:10" ht="19.5" x14ac:dyDescent="0.2">
      <c r="A307" s="2" t="s">
        <v>349</v>
      </c>
      <c r="B307" s="3">
        <v>0.5</v>
      </c>
      <c r="C307" s="4">
        <v>39</v>
      </c>
      <c r="D307" s="4">
        <v>23</v>
      </c>
      <c r="E307" s="5">
        <f t="shared" si="4"/>
        <v>0.41025641025641024</v>
      </c>
      <c r="F307" s="4">
        <v>6536</v>
      </c>
      <c r="G307" s="4">
        <v>12</v>
      </c>
      <c r="H307" s="4">
        <v>74</v>
      </c>
      <c r="I307" s="4">
        <v>3</v>
      </c>
      <c r="J307" s="6">
        <v>0</v>
      </c>
    </row>
    <row r="308" spans="1:10" ht="19.5" x14ac:dyDescent="0.2">
      <c r="A308" s="2" t="s">
        <v>350</v>
      </c>
      <c r="B308" s="3">
        <v>0.49</v>
      </c>
      <c r="C308" s="4">
        <v>59740</v>
      </c>
      <c r="D308" s="4">
        <v>51305</v>
      </c>
      <c r="E308" s="5">
        <f t="shared" si="4"/>
        <v>0.14119517910947438</v>
      </c>
      <c r="F308" s="4">
        <v>263672</v>
      </c>
      <c r="G308" s="4">
        <v>5465</v>
      </c>
      <c r="H308" s="4">
        <v>35836</v>
      </c>
      <c r="I308" s="4">
        <v>7</v>
      </c>
      <c r="J308" s="6">
        <v>0</v>
      </c>
    </row>
    <row r="309" spans="1:10" ht="19.5" x14ac:dyDescent="0.2">
      <c r="A309" s="2" t="s">
        <v>351</v>
      </c>
      <c r="B309" s="3">
        <v>0.49</v>
      </c>
      <c r="C309" s="4">
        <v>15219</v>
      </c>
      <c r="D309" s="4">
        <v>11903</v>
      </c>
      <c r="E309" s="5">
        <f t="shared" si="4"/>
        <v>0.2178855378145739</v>
      </c>
      <c r="F309" s="4">
        <v>90416</v>
      </c>
      <c r="G309" s="4">
        <v>2654</v>
      </c>
      <c r="H309" s="4">
        <v>12980</v>
      </c>
      <c r="I309" s="4">
        <v>1</v>
      </c>
      <c r="J309" s="6">
        <v>0</v>
      </c>
    </row>
    <row r="310" spans="1:10" ht="19.5" x14ac:dyDescent="0.2">
      <c r="A310" s="2" t="s">
        <v>352</v>
      </c>
      <c r="B310" s="3">
        <v>0.49</v>
      </c>
      <c r="C310" s="4">
        <v>2914</v>
      </c>
      <c r="D310" s="4">
        <v>2192</v>
      </c>
      <c r="E310" s="5">
        <f t="shared" si="4"/>
        <v>0.2477693891557996</v>
      </c>
      <c r="F310" s="4">
        <v>58863</v>
      </c>
      <c r="G310" s="4">
        <v>588</v>
      </c>
      <c r="H310" s="4">
        <v>3591</v>
      </c>
      <c r="I310" s="4">
        <v>6</v>
      </c>
      <c r="J310" s="6">
        <v>0</v>
      </c>
    </row>
    <row r="311" spans="1:10" ht="19.5" x14ac:dyDescent="0.2">
      <c r="A311" s="2" t="s">
        <v>46</v>
      </c>
      <c r="B311" s="3">
        <v>0.48</v>
      </c>
      <c r="C311" s="4">
        <v>308</v>
      </c>
      <c r="D311" s="4">
        <v>226</v>
      </c>
      <c r="E311" s="5">
        <f t="shared" si="4"/>
        <v>0.26623376623376621</v>
      </c>
      <c r="F311" s="4">
        <v>7412</v>
      </c>
      <c r="G311" s="4">
        <v>72</v>
      </c>
      <c r="H311" s="4">
        <v>538</v>
      </c>
      <c r="I311" s="4">
        <v>9</v>
      </c>
      <c r="J311" s="6">
        <v>0</v>
      </c>
    </row>
    <row r="312" spans="1:10" ht="19.5" x14ac:dyDescent="0.2">
      <c r="A312" s="2" t="s">
        <v>353</v>
      </c>
      <c r="B312" s="3">
        <v>0.48</v>
      </c>
      <c r="C312" s="4">
        <v>30897</v>
      </c>
      <c r="D312" s="4">
        <v>16268</v>
      </c>
      <c r="E312" s="5">
        <f t="shared" si="4"/>
        <v>0.47347638929345892</v>
      </c>
      <c r="F312" s="4">
        <v>110122</v>
      </c>
      <c r="G312" s="4">
        <v>8463</v>
      </c>
      <c r="H312" s="4">
        <v>72035</v>
      </c>
      <c r="I312" s="4">
        <v>1</v>
      </c>
      <c r="J312" s="6">
        <v>1</v>
      </c>
    </row>
    <row r="313" spans="1:10" ht="19.5" x14ac:dyDescent="0.2">
      <c r="A313" s="2" t="s">
        <v>354</v>
      </c>
      <c r="B313" s="3">
        <v>0.48</v>
      </c>
      <c r="C313" s="4">
        <v>65925</v>
      </c>
      <c r="D313" s="4">
        <v>51769</v>
      </c>
      <c r="E313" s="5">
        <f t="shared" si="4"/>
        <v>0.21472885855138416</v>
      </c>
      <c r="F313" s="4">
        <v>606666</v>
      </c>
      <c r="G313" s="4">
        <v>9796</v>
      </c>
      <c r="H313" s="4">
        <v>60038</v>
      </c>
      <c r="I313" s="4">
        <v>18</v>
      </c>
      <c r="J313" s="6">
        <v>0</v>
      </c>
    </row>
    <row r="314" spans="1:10" ht="19.5" x14ac:dyDescent="0.2">
      <c r="A314" s="2" t="s">
        <v>355</v>
      </c>
      <c r="B314" s="3">
        <v>0.48</v>
      </c>
      <c r="C314" s="4">
        <v>6488</v>
      </c>
      <c r="D314" s="4">
        <v>526</v>
      </c>
      <c r="E314" s="5">
        <f t="shared" si="4"/>
        <v>0.91892725030826139</v>
      </c>
      <c r="F314" s="4">
        <v>37128</v>
      </c>
      <c r="G314" s="4">
        <v>3861</v>
      </c>
      <c r="H314" s="4">
        <v>31287</v>
      </c>
      <c r="I314" s="4">
        <v>18</v>
      </c>
      <c r="J314" s="6">
        <v>0</v>
      </c>
    </row>
    <row r="315" spans="1:10" ht="19.5" x14ac:dyDescent="0.2">
      <c r="A315" s="2" t="s">
        <v>356</v>
      </c>
      <c r="B315" s="3">
        <v>0.48</v>
      </c>
      <c r="C315" s="4">
        <v>30</v>
      </c>
      <c r="D315" s="4">
        <v>30</v>
      </c>
      <c r="E315" s="5">
        <f t="shared" si="4"/>
        <v>0</v>
      </c>
      <c r="F315" s="4">
        <v>11147</v>
      </c>
      <c r="G315" s="4">
        <v>0</v>
      </c>
      <c r="H315" s="4">
        <v>0</v>
      </c>
      <c r="I315" s="4">
        <v>16</v>
      </c>
      <c r="J315" s="6">
        <v>0</v>
      </c>
    </row>
    <row r="316" spans="1:10" ht="19.5" x14ac:dyDescent="0.2">
      <c r="A316" s="2" t="s">
        <v>357</v>
      </c>
      <c r="B316" s="3">
        <v>0.47</v>
      </c>
      <c r="C316" s="4">
        <v>4275</v>
      </c>
      <c r="D316" s="4">
        <v>2808</v>
      </c>
      <c r="E316" s="5">
        <f t="shared" si="4"/>
        <v>0.34315789473684211</v>
      </c>
      <c r="F316" s="4">
        <v>61107</v>
      </c>
      <c r="G316" s="4">
        <v>990</v>
      </c>
      <c r="H316" s="4">
        <v>8316</v>
      </c>
      <c r="I316" s="4">
        <v>28</v>
      </c>
      <c r="J316" s="6">
        <v>5</v>
      </c>
    </row>
    <row r="317" spans="1:10" ht="19.5" x14ac:dyDescent="0.2">
      <c r="A317" s="2" t="s">
        <v>358</v>
      </c>
      <c r="B317" s="3">
        <v>0.47</v>
      </c>
      <c r="C317" s="4">
        <v>49340</v>
      </c>
      <c r="D317" s="4">
        <v>37190</v>
      </c>
      <c r="E317" s="5">
        <f t="shared" si="4"/>
        <v>0.24625050668828535</v>
      </c>
      <c r="F317" s="4">
        <v>433883</v>
      </c>
      <c r="G317" s="4">
        <v>8160</v>
      </c>
      <c r="H317" s="4">
        <v>51829</v>
      </c>
      <c r="I317" s="4">
        <v>1</v>
      </c>
      <c r="J317" s="6">
        <v>0</v>
      </c>
    </row>
    <row r="318" spans="1:10" ht="19.5" x14ac:dyDescent="0.2">
      <c r="A318" s="2" t="s">
        <v>359</v>
      </c>
      <c r="B318" s="3">
        <v>0.47</v>
      </c>
      <c r="C318" s="4">
        <v>30550</v>
      </c>
      <c r="D318" s="4">
        <v>2298</v>
      </c>
      <c r="E318" s="5">
        <f t="shared" si="4"/>
        <v>0.92477905073649758</v>
      </c>
      <c r="F318" s="4">
        <v>95013</v>
      </c>
      <c r="G318" s="4">
        <v>18024</v>
      </c>
      <c r="H318" s="4">
        <v>144541</v>
      </c>
      <c r="I318" s="4">
        <v>1</v>
      </c>
      <c r="J318" s="6">
        <v>0</v>
      </c>
    </row>
    <row r="319" spans="1:10" ht="19.5" x14ac:dyDescent="0.2">
      <c r="A319" s="2" t="s">
        <v>360</v>
      </c>
      <c r="B319" s="3">
        <v>0.47</v>
      </c>
      <c r="C319" s="4">
        <v>33115</v>
      </c>
      <c r="D319" s="4">
        <v>3003</v>
      </c>
      <c r="E319" s="5">
        <f t="shared" si="4"/>
        <v>0.90931601993054512</v>
      </c>
      <c r="F319" s="4">
        <v>140973</v>
      </c>
      <c r="G319" s="4">
        <v>17173</v>
      </c>
      <c r="H319" s="4">
        <v>147676</v>
      </c>
      <c r="I319" s="4">
        <v>1</v>
      </c>
      <c r="J319" s="6">
        <v>0</v>
      </c>
    </row>
    <row r="320" spans="1:10" ht="19.5" x14ac:dyDescent="0.2">
      <c r="A320" s="2" t="s">
        <v>361</v>
      </c>
      <c r="B320" s="3">
        <v>0.47</v>
      </c>
      <c r="C320" s="4">
        <v>794</v>
      </c>
      <c r="D320" s="4">
        <v>61</v>
      </c>
      <c r="E320" s="5">
        <f t="shared" si="4"/>
        <v>0.9231738035264484</v>
      </c>
      <c r="F320" s="4">
        <v>12324</v>
      </c>
      <c r="G320" s="4">
        <v>520</v>
      </c>
      <c r="H320" s="4">
        <v>3719</v>
      </c>
      <c r="I320" s="4">
        <v>6</v>
      </c>
      <c r="J320" s="6">
        <v>0</v>
      </c>
    </row>
    <row r="321" spans="1:10" ht="19.5" x14ac:dyDescent="0.2">
      <c r="A321" s="2" t="s">
        <v>362</v>
      </c>
      <c r="B321" s="3">
        <v>0.47</v>
      </c>
      <c r="C321" s="4">
        <v>2561</v>
      </c>
      <c r="D321" s="4">
        <v>1753</v>
      </c>
      <c r="E321" s="5">
        <f t="shared" si="4"/>
        <v>0.31550175712612261</v>
      </c>
      <c r="F321" s="4">
        <v>14141</v>
      </c>
      <c r="G321" s="4">
        <v>614</v>
      </c>
      <c r="H321" s="4">
        <v>3948</v>
      </c>
      <c r="I321" s="4">
        <v>4</v>
      </c>
      <c r="J321" s="6">
        <v>0</v>
      </c>
    </row>
    <row r="322" spans="1:10" ht="19.5" x14ac:dyDescent="0.2">
      <c r="A322" s="2" t="s">
        <v>363</v>
      </c>
      <c r="B322" s="3">
        <v>0.47</v>
      </c>
      <c r="C322" s="4">
        <v>4718</v>
      </c>
      <c r="D322" s="4">
        <v>383</v>
      </c>
      <c r="E322" s="5">
        <f t="shared" ref="E322:E385" si="5">(C322-D322)/C322</f>
        <v>0.91882153454853754</v>
      </c>
      <c r="F322" s="4">
        <v>21031</v>
      </c>
      <c r="G322" s="4">
        <v>2615</v>
      </c>
      <c r="H322" s="4">
        <v>19485</v>
      </c>
      <c r="I322" s="4">
        <v>1</v>
      </c>
      <c r="J322" s="6">
        <v>0</v>
      </c>
    </row>
    <row r="323" spans="1:10" ht="19.5" x14ac:dyDescent="0.2">
      <c r="A323" s="2" t="s">
        <v>364</v>
      </c>
      <c r="B323" s="3">
        <v>0.46</v>
      </c>
      <c r="C323" s="4">
        <v>50660</v>
      </c>
      <c r="D323" s="4">
        <v>27099</v>
      </c>
      <c r="E323" s="5">
        <f t="shared" si="5"/>
        <v>0.46508093170153969</v>
      </c>
      <c r="F323" s="4">
        <v>177491</v>
      </c>
      <c r="G323" s="4">
        <v>13362</v>
      </c>
      <c r="H323" s="4">
        <v>121745</v>
      </c>
      <c r="I323" s="4">
        <v>1</v>
      </c>
      <c r="J323" s="6">
        <v>0</v>
      </c>
    </row>
    <row r="324" spans="1:10" ht="19.5" x14ac:dyDescent="0.2">
      <c r="A324" s="2" t="s">
        <v>365</v>
      </c>
      <c r="B324" s="3">
        <v>0.46</v>
      </c>
      <c r="C324" s="4">
        <v>45129</v>
      </c>
      <c r="D324" s="4">
        <v>4192</v>
      </c>
      <c r="E324" s="5">
        <f t="shared" si="5"/>
        <v>0.90711072702696716</v>
      </c>
      <c r="F324" s="4">
        <v>176953</v>
      </c>
      <c r="G324" s="4">
        <v>26132</v>
      </c>
      <c r="H324" s="4">
        <v>214639</v>
      </c>
      <c r="I324" s="4">
        <v>1</v>
      </c>
      <c r="J324" s="6">
        <v>0</v>
      </c>
    </row>
    <row r="325" spans="1:10" ht="19.5" x14ac:dyDescent="0.2">
      <c r="A325" s="2" t="s">
        <v>366</v>
      </c>
      <c r="B325" s="3">
        <v>0.46</v>
      </c>
      <c r="C325" s="4">
        <v>51992</v>
      </c>
      <c r="D325" s="4">
        <v>45051</v>
      </c>
      <c r="E325" s="5">
        <f t="shared" si="5"/>
        <v>0.13350130789352208</v>
      </c>
      <c r="F325" s="4">
        <v>302610</v>
      </c>
      <c r="G325" s="4">
        <v>5229</v>
      </c>
      <c r="H325" s="4">
        <v>27655</v>
      </c>
      <c r="I325" s="4">
        <v>1</v>
      </c>
      <c r="J325" s="6">
        <v>1</v>
      </c>
    </row>
    <row r="326" spans="1:10" ht="19.5" x14ac:dyDescent="0.2">
      <c r="A326" s="2" t="s">
        <v>47</v>
      </c>
      <c r="B326" s="3">
        <v>0.46</v>
      </c>
      <c r="C326" s="4">
        <v>471</v>
      </c>
      <c r="D326" s="4">
        <v>421</v>
      </c>
      <c r="E326" s="5">
        <f t="shared" si="5"/>
        <v>0.10615711252653928</v>
      </c>
      <c r="F326" s="4">
        <v>9133</v>
      </c>
      <c r="G326" s="4">
        <v>73</v>
      </c>
      <c r="H326" s="4">
        <v>234</v>
      </c>
      <c r="I326" s="4">
        <v>221</v>
      </c>
      <c r="J326" s="6">
        <v>1</v>
      </c>
    </row>
    <row r="327" spans="1:10" ht="19.5" x14ac:dyDescent="0.2">
      <c r="A327" s="2" t="s">
        <v>367</v>
      </c>
      <c r="B327" s="3">
        <v>0.46</v>
      </c>
      <c r="C327" s="4">
        <v>4273</v>
      </c>
      <c r="D327" s="4">
        <v>3593</v>
      </c>
      <c r="E327" s="5">
        <f t="shared" si="5"/>
        <v>0.15913877837584836</v>
      </c>
      <c r="F327" s="4">
        <v>54452</v>
      </c>
      <c r="G327" s="4">
        <v>490</v>
      </c>
      <c r="H327" s="4">
        <v>3894</v>
      </c>
      <c r="I327" s="4">
        <v>1</v>
      </c>
      <c r="J327" s="6">
        <v>0</v>
      </c>
    </row>
    <row r="328" spans="1:10" ht="19.5" x14ac:dyDescent="0.2">
      <c r="A328" s="2" t="s">
        <v>368</v>
      </c>
      <c r="B328" s="3">
        <v>0.46</v>
      </c>
      <c r="C328" s="4">
        <v>7477</v>
      </c>
      <c r="D328" s="4">
        <v>5375</v>
      </c>
      <c r="E328" s="5">
        <f t="shared" si="5"/>
        <v>0.28112879497124516</v>
      </c>
      <c r="F328" s="4">
        <v>45637</v>
      </c>
      <c r="G328" s="4">
        <v>1412</v>
      </c>
      <c r="H328" s="4">
        <v>8439</v>
      </c>
      <c r="I328" s="4">
        <v>8</v>
      </c>
      <c r="J328" s="6">
        <v>0</v>
      </c>
    </row>
    <row r="329" spans="1:10" ht="19.5" x14ac:dyDescent="0.2">
      <c r="A329" s="2" t="s">
        <v>369</v>
      </c>
      <c r="B329" s="3">
        <v>0.45</v>
      </c>
      <c r="C329" s="4">
        <v>27143</v>
      </c>
      <c r="D329" s="4">
        <v>20452</v>
      </c>
      <c r="E329" s="5">
        <f t="shared" si="5"/>
        <v>0.24650922889879526</v>
      </c>
      <c r="F329" s="4">
        <v>249650</v>
      </c>
      <c r="G329" s="4">
        <v>4707</v>
      </c>
      <c r="H329" s="4">
        <v>29739</v>
      </c>
      <c r="I329" s="4">
        <v>1</v>
      </c>
      <c r="J329" s="6">
        <v>0</v>
      </c>
    </row>
    <row r="330" spans="1:10" ht="19.5" x14ac:dyDescent="0.2">
      <c r="A330" s="2" t="s">
        <v>370</v>
      </c>
      <c r="B330" s="3">
        <v>0.45</v>
      </c>
      <c r="C330" s="4">
        <v>27143</v>
      </c>
      <c r="D330" s="4">
        <v>20454</v>
      </c>
      <c r="E330" s="5">
        <f t="shared" si="5"/>
        <v>0.24643554507607854</v>
      </c>
      <c r="F330" s="4">
        <v>239865</v>
      </c>
      <c r="G330" s="4">
        <v>4705</v>
      </c>
      <c r="H330" s="4">
        <v>29729</v>
      </c>
      <c r="I330" s="4">
        <v>1</v>
      </c>
      <c r="J330" s="6">
        <v>0</v>
      </c>
    </row>
    <row r="331" spans="1:10" ht="19.5" x14ac:dyDescent="0.2">
      <c r="A331" s="2" t="s">
        <v>371</v>
      </c>
      <c r="B331" s="3">
        <v>0.45</v>
      </c>
      <c r="C331" s="4">
        <v>18116</v>
      </c>
      <c r="D331" s="4">
        <v>13536</v>
      </c>
      <c r="E331" s="5">
        <f t="shared" si="5"/>
        <v>0.25281519099138883</v>
      </c>
      <c r="F331" s="4">
        <v>102996</v>
      </c>
      <c r="G331" s="4">
        <v>3366</v>
      </c>
      <c r="H331" s="4">
        <v>18263</v>
      </c>
      <c r="I331" s="4">
        <v>18</v>
      </c>
      <c r="J331" s="6">
        <v>0</v>
      </c>
    </row>
    <row r="332" spans="1:10" ht="19.5" x14ac:dyDescent="0.2">
      <c r="A332" s="2" t="s">
        <v>372</v>
      </c>
      <c r="B332" s="3">
        <v>0.45</v>
      </c>
      <c r="C332" s="4">
        <v>19316</v>
      </c>
      <c r="D332" s="4">
        <v>14312</v>
      </c>
      <c r="E332" s="5">
        <f t="shared" si="5"/>
        <v>0.25905984675916338</v>
      </c>
      <c r="F332" s="4">
        <v>179784</v>
      </c>
      <c r="G332" s="4">
        <v>3493</v>
      </c>
      <c r="H332" s="4">
        <v>20035</v>
      </c>
      <c r="I332" s="4">
        <v>1</v>
      </c>
      <c r="J332" s="6">
        <v>0</v>
      </c>
    </row>
    <row r="333" spans="1:10" ht="19.5" x14ac:dyDescent="0.2">
      <c r="A333" s="2" t="s">
        <v>373</v>
      </c>
      <c r="B333" s="3">
        <v>0.45</v>
      </c>
      <c r="C333" s="4">
        <v>14026</v>
      </c>
      <c r="D333" s="4">
        <v>11959</v>
      </c>
      <c r="E333" s="5">
        <f t="shared" si="5"/>
        <v>0.14736917153857124</v>
      </c>
      <c r="F333" s="4">
        <v>97138</v>
      </c>
      <c r="G333" s="4">
        <v>1747</v>
      </c>
      <c r="H333" s="4">
        <v>7314</v>
      </c>
      <c r="I333" s="4">
        <v>1</v>
      </c>
      <c r="J333" s="6">
        <v>0</v>
      </c>
    </row>
    <row r="334" spans="1:10" ht="19.5" x14ac:dyDescent="0.2">
      <c r="A334" s="2" t="s">
        <v>374</v>
      </c>
      <c r="B334" s="3">
        <v>0.45</v>
      </c>
      <c r="C334" s="4">
        <v>6475</v>
      </c>
      <c r="D334" s="4">
        <v>4222</v>
      </c>
      <c r="E334" s="5">
        <f t="shared" si="5"/>
        <v>0.34795366795366794</v>
      </c>
      <c r="F334" s="4">
        <v>125951</v>
      </c>
      <c r="G334" s="4">
        <v>1562</v>
      </c>
      <c r="H334" s="4">
        <v>10579</v>
      </c>
      <c r="I334" s="4">
        <v>18</v>
      </c>
      <c r="J334" s="6">
        <v>0</v>
      </c>
    </row>
    <row r="335" spans="1:10" ht="19.5" x14ac:dyDescent="0.2">
      <c r="A335" s="2" t="s">
        <v>375</v>
      </c>
      <c r="B335" s="3">
        <v>0.45</v>
      </c>
      <c r="C335" s="4">
        <v>7051</v>
      </c>
      <c r="D335" s="4">
        <v>4420</v>
      </c>
      <c r="E335" s="5">
        <f t="shared" si="5"/>
        <v>0.37313856190611261</v>
      </c>
      <c r="F335" s="4">
        <v>107598</v>
      </c>
      <c r="G335" s="4">
        <v>1820</v>
      </c>
      <c r="H335" s="4">
        <v>12655</v>
      </c>
      <c r="I335" s="4">
        <v>54</v>
      </c>
      <c r="J335" s="6">
        <v>0</v>
      </c>
    </row>
    <row r="336" spans="1:10" ht="19.5" x14ac:dyDescent="0.2">
      <c r="A336" s="2" t="s">
        <v>376</v>
      </c>
      <c r="B336" s="3">
        <v>0.45</v>
      </c>
      <c r="C336" s="4">
        <v>9946</v>
      </c>
      <c r="D336" s="4">
        <v>7042</v>
      </c>
      <c r="E336" s="5">
        <f t="shared" si="5"/>
        <v>0.29197667403981498</v>
      </c>
      <c r="F336" s="4">
        <v>132387</v>
      </c>
      <c r="G336" s="4">
        <v>1947</v>
      </c>
      <c r="H336" s="4">
        <v>13960</v>
      </c>
      <c r="I336" s="4">
        <v>53</v>
      </c>
      <c r="J336" s="6">
        <v>0</v>
      </c>
    </row>
    <row r="337" spans="1:10" ht="19.5" x14ac:dyDescent="0.2">
      <c r="A337" s="2" t="s">
        <v>377</v>
      </c>
      <c r="B337" s="3">
        <v>0.45</v>
      </c>
      <c r="C337" s="4">
        <v>12848</v>
      </c>
      <c r="D337" s="4">
        <v>10080</v>
      </c>
      <c r="E337" s="5">
        <f t="shared" si="5"/>
        <v>0.21544209215442092</v>
      </c>
      <c r="F337" s="4">
        <v>71814</v>
      </c>
      <c r="G337" s="4">
        <v>2226</v>
      </c>
      <c r="H337" s="4">
        <v>11162</v>
      </c>
      <c r="I337" s="4">
        <v>1</v>
      </c>
      <c r="J337" s="6">
        <v>0</v>
      </c>
    </row>
    <row r="338" spans="1:10" ht="19.5" x14ac:dyDescent="0.2">
      <c r="A338" s="2" t="s">
        <v>378</v>
      </c>
      <c r="B338" s="3">
        <v>0.45</v>
      </c>
      <c r="C338" s="4">
        <v>8</v>
      </c>
      <c r="D338" s="4">
        <v>6</v>
      </c>
      <c r="E338" s="5">
        <f t="shared" si="5"/>
        <v>0.25</v>
      </c>
      <c r="F338" s="4">
        <v>11149</v>
      </c>
      <c r="G338" s="4">
        <v>1</v>
      </c>
      <c r="H338" s="4">
        <v>3</v>
      </c>
      <c r="I338" s="4">
        <v>2</v>
      </c>
      <c r="J338" s="6">
        <v>0</v>
      </c>
    </row>
    <row r="339" spans="1:10" ht="19.5" x14ac:dyDescent="0.2">
      <c r="A339" s="2" t="s">
        <v>379</v>
      </c>
      <c r="B339" s="3">
        <v>0.44</v>
      </c>
      <c r="C339" s="4">
        <v>33061</v>
      </c>
      <c r="D339" s="4">
        <v>23550</v>
      </c>
      <c r="E339" s="5">
        <f t="shared" si="5"/>
        <v>0.28768034844681045</v>
      </c>
      <c r="F339" s="4">
        <v>273588</v>
      </c>
      <c r="G339" s="4">
        <v>6059</v>
      </c>
      <c r="H339" s="4">
        <v>40033</v>
      </c>
      <c r="I339" s="4">
        <v>2</v>
      </c>
      <c r="J339" s="6">
        <v>0</v>
      </c>
    </row>
    <row r="340" spans="1:10" ht="19.5" x14ac:dyDescent="0.2">
      <c r="A340" s="2" t="s">
        <v>380</v>
      </c>
      <c r="B340" s="3">
        <v>0.44</v>
      </c>
      <c r="C340" s="4">
        <v>7022</v>
      </c>
      <c r="D340" s="4">
        <v>5351</v>
      </c>
      <c r="E340" s="5">
        <f t="shared" si="5"/>
        <v>0.23796639134149816</v>
      </c>
      <c r="F340" s="4">
        <v>52797</v>
      </c>
      <c r="G340" s="4">
        <v>1349</v>
      </c>
      <c r="H340" s="4">
        <v>8158</v>
      </c>
      <c r="I340" s="4">
        <v>18</v>
      </c>
      <c r="J340" s="6">
        <v>0</v>
      </c>
    </row>
    <row r="341" spans="1:10" ht="19.5" x14ac:dyDescent="0.2">
      <c r="A341" s="2" t="s">
        <v>381</v>
      </c>
      <c r="B341" s="3">
        <v>0.44</v>
      </c>
      <c r="C341" s="4">
        <v>15742</v>
      </c>
      <c r="D341" s="4">
        <v>1350</v>
      </c>
      <c r="E341" s="5">
        <f t="shared" si="5"/>
        <v>0.91424215474526749</v>
      </c>
      <c r="F341" s="4">
        <v>58598</v>
      </c>
      <c r="G341" s="4">
        <v>8218</v>
      </c>
      <c r="H341" s="4">
        <v>68766</v>
      </c>
      <c r="I341" s="4">
        <v>1</v>
      </c>
      <c r="J341" s="6">
        <v>1</v>
      </c>
    </row>
    <row r="342" spans="1:10" ht="19.5" x14ac:dyDescent="0.2">
      <c r="A342" s="2" t="s">
        <v>382</v>
      </c>
      <c r="B342" s="3">
        <v>0.44</v>
      </c>
      <c r="C342" s="4">
        <v>48767</v>
      </c>
      <c r="D342" s="4">
        <v>31362</v>
      </c>
      <c r="E342" s="5">
        <f t="shared" si="5"/>
        <v>0.35690118317714847</v>
      </c>
      <c r="F342" s="4">
        <v>321569</v>
      </c>
      <c r="G342" s="4">
        <v>11571</v>
      </c>
      <c r="H342" s="4">
        <v>91557</v>
      </c>
      <c r="I342" s="4">
        <v>15</v>
      </c>
      <c r="J342" s="6">
        <v>0</v>
      </c>
    </row>
    <row r="343" spans="1:10" ht="19.5" x14ac:dyDescent="0.2">
      <c r="A343" s="2" t="s">
        <v>383</v>
      </c>
      <c r="B343" s="3">
        <v>0.44</v>
      </c>
      <c r="C343" s="4">
        <v>48753</v>
      </c>
      <c r="D343" s="4">
        <v>30816</v>
      </c>
      <c r="E343" s="5">
        <f t="shared" si="5"/>
        <v>0.36791582056488831</v>
      </c>
      <c r="F343" s="4">
        <v>312892</v>
      </c>
      <c r="G343" s="4">
        <v>11919</v>
      </c>
      <c r="H343" s="4">
        <v>94108</v>
      </c>
      <c r="I343" s="4">
        <v>13</v>
      </c>
      <c r="J343" s="6">
        <v>0</v>
      </c>
    </row>
    <row r="344" spans="1:10" ht="19.5" x14ac:dyDescent="0.2">
      <c r="A344" s="2" t="s">
        <v>384</v>
      </c>
      <c r="B344" s="3">
        <v>0.44</v>
      </c>
      <c r="C344" s="4">
        <v>48737</v>
      </c>
      <c r="D344" s="4">
        <v>30679</v>
      </c>
      <c r="E344" s="5">
        <f t="shared" si="5"/>
        <v>0.37051931797197202</v>
      </c>
      <c r="F344" s="4">
        <v>376180</v>
      </c>
      <c r="G344" s="4">
        <v>11966</v>
      </c>
      <c r="H344" s="4">
        <v>95010</v>
      </c>
      <c r="I344" s="4">
        <v>36</v>
      </c>
      <c r="J344" s="6">
        <v>0</v>
      </c>
    </row>
    <row r="345" spans="1:10" ht="19.5" x14ac:dyDescent="0.2">
      <c r="A345" s="2" t="s">
        <v>385</v>
      </c>
      <c r="B345" s="3">
        <v>0.43</v>
      </c>
      <c r="C345" s="4">
        <v>980</v>
      </c>
      <c r="D345" s="4">
        <v>786</v>
      </c>
      <c r="E345" s="5">
        <f t="shared" si="5"/>
        <v>0.19795918367346937</v>
      </c>
      <c r="F345" s="4">
        <v>10629</v>
      </c>
      <c r="G345" s="4">
        <v>175</v>
      </c>
      <c r="H345" s="4">
        <v>946</v>
      </c>
      <c r="I345" s="4">
        <v>36</v>
      </c>
      <c r="J345" s="6">
        <v>0</v>
      </c>
    </row>
    <row r="346" spans="1:10" ht="19.5" x14ac:dyDescent="0.2">
      <c r="A346" s="2" t="s">
        <v>48</v>
      </c>
      <c r="B346" s="3">
        <v>0.43</v>
      </c>
      <c r="C346" s="4">
        <v>57647</v>
      </c>
      <c r="D346" s="4">
        <v>39910</v>
      </c>
      <c r="E346" s="5">
        <f t="shared" si="5"/>
        <v>0.30768296702343573</v>
      </c>
      <c r="F346" s="4">
        <v>405175</v>
      </c>
      <c r="G346" s="4">
        <v>13048</v>
      </c>
      <c r="H346" s="4">
        <v>76575</v>
      </c>
      <c r="I346" s="4">
        <v>121</v>
      </c>
      <c r="J346" s="6">
        <v>0</v>
      </c>
    </row>
    <row r="347" spans="1:10" ht="19.5" x14ac:dyDescent="0.2">
      <c r="A347" s="2" t="s">
        <v>386</v>
      </c>
      <c r="B347" s="3">
        <v>0.42</v>
      </c>
      <c r="C347" s="4">
        <v>1526</v>
      </c>
      <c r="D347" s="4">
        <v>1292</v>
      </c>
      <c r="E347" s="5">
        <f t="shared" si="5"/>
        <v>0.15334207077326342</v>
      </c>
      <c r="F347" s="4">
        <v>14886</v>
      </c>
      <c r="G347" s="4">
        <v>190</v>
      </c>
      <c r="H347" s="4">
        <v>1328</v>
      </c>
      <c r="I347" s="4">
        <v>63</v>
      </c>
      <c r="J347" s="6">
        <v>0</v>
      </c>
    </row>
    <row r="348" spans="1:10" ht="19.5" x14ac:dyDescent="0.2">
      <c r="A348" s="2" t="s">
        <v>49</v>
      </c>
      <c r="B348" s="3">
        <v>0.42</v>
      </c>
      <c r="C348" s="4">
        <v>4473</v>
      </c>
      <c r="D348" s="4">
        <v>2667</v>
      </c>
      <c r="E348" s="5">
        <f t="shared" si="5"/>
        <v>0.40375586854460094</v>
      </c>
      <c r="F348" s="4">
        <v>27318</v>
      </c>
      <c r="G348" s="4">
        <v>1215</v>
      </c>
      <c r="H348" s="4">
        <v>8439</v>
      </c>
      <c r="I348" s="4">
        <v>19</v>
      </c>
      <c r="J348" s="6">
        <v>0</v>
      </c>
    </row>
    <row r="349" spans="1:10" ht="19.5" x14ac:dyDescent="0.2">
      <c r="A349" s="2" t="s">
        <v>387</v>
      </c>
      <c r="B349" s="3">
        <v>0.41</v>
      </c>
      <c r="C349" s="4">
        <v>81638</v>
      </c>
      <c r="D349" s="4">
        <v>74753</v>
      </c>
      <c r="E349" s="5">
        <f t="shared" si="5"/>
        <v>8.4335726009946349E-2</v>
      </c>
      <c r="F349" s="4">
        <v>535024</v>
      </c>
      <c r="G349" s="4">
        <v>4524</v>
      </c>
      <c r="H349" s="4">
        <v>32624</v>
      </c>
      <c r="I349" s="4">
        <v>7</v>
      </c>
      <c r="J349" s="6">
        <v>0</v>
      </c>
    </row>
    <row r="350" spans="1:10" ht="19.5" x14ac:dyDescent="0.2">
      <c r="A350" s="2" t="s">
        <v>388</v>
      </c>
      <c r="B350" s="3">
        <v>0.41</v>
      </c>
      <c r="C350" s="4">
        <v>27229</v>
      </c>
      <c r="D350" s="4">
        <v>7996</v>
      </c>
      <c r="E350" s="5">
        <f t="shared" si="5"/>
        <v>0.70634250247897468</v>
      </c>
      <c r="F350" s="4">
        <v>93701</v>
      </c>
      <c r="G350" s="4">
        <v>10772</v>
      </c>
      <c r="H350" s="4">
        <v>89850</v>
      </c>
      <c r="I350" s="4">
        <v>1</v>
      </c>
      <c r="J350" s="6">
        <v>1</v>
      </c>
    </row>
    <row r="351" spans="1:10" ht="19.5" x14ac:dyDescent="0.2">
      <c r="A351" s="2" t="s">
        <v>389</v>
      </c>
      <c r="B351" s="3">
        <v>0.4</v>
      </c>
      <c r="C351" s="4">
        <v>63400</v>
      </c>
      <c r="D351" s="4">
        <v>49880</v>
      </c>
      <c r="E351" s="5">
        <f t="shared" si="5"/>
        <v>0.21324921135646688</v>
      </c>
      <c r="F351" s="4">
        <v>494852</v>
      </c>
      <c r="G351" s="4">
        <v>8889</v>
      </c>
      <c r="H351" s="4">
        <v>57231</v>
      </c>
      <c r="I351" s="4">
        <v>5</v>
      </c>
      <c r="J351" s="6">
        <v>0</v>
      </c>
    </row>
    <row r="352" spans="1:10" ht="19.5" x14ac:dyDescent="0.2">
      <c r="A352" s="2" t="s">
        <v>390</v>
      </c>
      <c r="B352" s="3">
        <v>0.4</v>
      </c>
      <c r="C352" s="4">
        <v>56379</v>
      </c>
      <c r="D352" s="4">
        <v>5176</v>
      </c>
      <c r="E352" s="5">
        <f t="shared" si="5"/>
        <v>0.90819276681033723</v>
      </c>
      <c r="F352" s="4">
        <v>182035</v>
      </c>
      <c r="G352" s="4">
        <v>31624</v>
      </c>
      <c r="H352" s="4">
        <v>264004</v>
      </c>
      <c r="I352" s="4">
        <v>1</v>
      </c>
      <c r="J352" s="6">
        <v>0</v>
      </c>
    </row>
    <row r="353" spans="1:10" ht="19.5" x14ac:dyDescent="0.2">
      <c r="A353" s="2" t="s">
        <v>391</v>
      </c>
      <c r="B353" s="3">
        <v>0.4</v>
      </c>
      <c r="C353" s="4">
        <v>10474</v>
      </c>
      <c r="D353" s="4">
        <v>8737</v>
      </c>
      <c r="E353" s="5">
        <f t="shared" si="5"/>
        <v>0.16583922092801223</v>
      </c>
      <c r="F353" s="4">
        <v>114011</v>
      </c>
      <c r="G353" s="4">
        <v>1350</v>
      </c>
      <c r="H353" s="4">
        <v>8845</v>
      </c>
      <c r="I353" s="4">
        <v>4</v>
      </c>
      <c r="J353" s="6">
        <v>0</v>
      </c>
    </row>
    <row r="354" spans="1:10" ht="19.5" x14ac:dyDescent="0.2">
      <c r="A354" s="2" t="s">
        <v>392</v>
      </c>
      <c r="B354" s="3">
        <v>0.4</v>
      </c>
      <c r="C354" s="4">
        <v>68</v>
      </c>
      <c r="D354" s="4">
        <v>57</v>
      </c>
      <c r="E354" s="5">
        <f t="shared" si="5"/>
        <v>0.16176470588235295</v>
      </c>
      <c r="F354" s="4">
        <v>6719</v>
      </c>
      <c r="G354" s="4">
        <v>12</v>
      </c>
      <c r="H354" s="4">
        <v>61</v>
      </c>
      <c r="I354" s="4">
        <v>6</v>
      </c>
      <c r="J354" s="6">
        <v>0</v>
      </c>
    </row>
    <row r="355" spans="1:10" ht="19.5" x14ac:dyDescent="0.2">
      <c r="A355" s="2" t="s">
        <v>393</v>
      </c>
      <c r="B355" s="3">
        <v>0.39</v>
      </c>
      <c r="C355" s="4">
        <v>10625</v>
      </c>
      <c r="D355" s="4">
        <v>8867</v>
      </c>
      <c r="E355" s="5">
        <f t="shared" si="5"/>
        <v>0.16545882352941177</v>
      </c>
      <c r="F355" s="4">
        <v>73511</v>
      </c>
      <c r="G355" s="4">
        <v>1586</v>
      </c>
      <c r="H355" s="4">
        <v>8680</v>
      </c>
      <c r="I355" s="4">
        <v>1</v>
      </c>
      <c r="J355" s="6">
        <v>0</v>
      </c>
    </row>
    <row r="356" spans="1:10" ht="19.5" x14ac:dyDescent="0.2">
      <c r="A356" s="2" t="s">
        <v>394</v>
      </c>
      <c r="B356" s="3">
        <v>0.39</v>
      </c>
      <c r="C356" s="4">
        <v>9182</v>
      </c>
      <c r="D356" s="4">
        <v>6207</v>
      </c>
      <c r="E356" s="5">
        <f t="shared" si="5"/>
        <v>0.32400348507950338</v>
      </c>
      <c r="F356" s="4">
        <v>126417</v>
      </c>
      <c r="G356" s="4">
        <v>2098</v>
      </c>
      <c r="H356" s="4">
        <v>14302</v>
      </c>
      <c r="I356" s="4">
        <v>31</v>
      </c>
      <c r="J356" s="6">
        <v>0</v>
      </c>
    </row>
    <row r="357" spans="1:10" ht="19.5" x14ac:dyDescent="0.2">
      <c r="A357" s="2" t="s">
        <v>395</v>
      </c>
      <c r="B357" s="3">
        <v>0.39</v>
      </c>
      <c r="C357" s="4">
        <v>60394</v>
      </c>
      <c r="D357" s="4">
        <v>57615</v>
      </c>
      <c r="E357" s="5">
        <f t="shared" si="5"/>
        <v>4.6014504752127698E-2</v>
      </c>
      <c r="F357" s="4">
        <v>347461</v>
      </c>
      <c r="G357" s="4">
        <v>2437</v>
      </c>
      <c r="H357" s="4">
        <v>14128</v>
      </c>
      <c r="I357" s="4">
        <v>129</v>
      </c>
      <c r="J357" s="6">
        <v>0</v>
      </c>
    </row>
    <row r="358" spans="1:10" ht="19.5" x14ac:dyDescent="0.2">
      <c r="A358" s="2" t="s">
        <v>396</v>
      </c>
      <c r="B358" s="3">
        <v>0.38</v>
      </c>
      <c r="C358" s="4">
        <v>16450</v>
      </c>
      <c r="D358" s="4">
        <v>13070</v>
      </c>
      <c r="E358" s="5">
        <f t="shared" si="5"/>
        <v>0.20547112462006079</v>
      </c>
      <c r="F358" s="4">
        <v>101033</v>
      </c>
      <c r="G358" s="4">
        <v>2482</v>
      </c>
      <c r="H358" s="4">
        <v>13692</v>
      </c>
      <c r="I358" s="4">
        <v>8</v>
      </c>
      <c r="J358" s="6">
        <v>1</v>
      </c>
    </row>
    <row r="359" spans="1:10" ht="19.5" x14ac:dyDescent="0.2">
      <c r="A359" s="2" t="s">
        <v>397</v>
      </c>
      <c r="B359" s="3">
        <v>0.38</v>
      </c>
      <c r="C359" s="4">
        <v>6477</v>
      </c>
      <c r="D359" s="4">
        <v>4070</v>
      </c>
      <c r="E359" s="5">
        <f t="shared" si="5"/>
        <v>0.37162266481395706</v>
      </c>
      <c r="F359" s="4">
        <v>102912</v>
      </c>
      <c r="G359" s="4">
        <v>1661</v>
      </c>
      <c r="H359" s="4">
        <v>11463</v>
      </c>
      <c r="I359" s="4">
        <v>17</v>
      </c>
      <c r="J359" s="6">
        <v>0</v>
      </c>
    </row>
    <row r="360" spans="1:10" ht="19.5" x14ac:dyDescent="0.2">
      <c r="A360" s="2" t="s">
        <v>398</v>
      </c>
      <c r="B360" s="3">
        <v>0.38</v>
      </c>
      <c r="C360" s="4">
        <v>6492</v>
      </c>
      <c r="D360" s="4">
        <v>532</v>
      </c>
      <c r="E360" s="5">
        <f t="shared" si="5"/>
        <v>0.91805298829328408</v>
      </c>
      <c r="F360" s="4">
        <v>43478</v>
      </c>
      <c r="G360" s="4">
        <v>3860</v>
      </c>
      <c r="H360" s="4">
        <v>31273</v>
      </c>
      <c r="I360" s="4">
        <v>33</v>
      </c>
      <c r="J360" s="6">
        <v>0</v>
      </c>
    </row>
    <row r="361" spans="1:10" ht="19.5" x14ac:dyDescent="0.2">
      <c r="A361" s="2" t="s">
        <v>399</v>
      </c>
      <c r="B361" s="3">
        <v>0.38</v>
      </c>
      <c r="C361" s="4">
        <v>7446</v>
      </c>
      <c r="D361" s="4">
        <v>4915</v>
      </c>
      <c r="E361" s="5">
        <f t="shared" si="5"/>
        <v>0.33991404781090517</v>
      </c>
      <c r="F361" s="4">
        <v>122878</v>
      </c>
      <c r="G361" s="4">
        <v>1756</v>
      </c>
      <c r="H361" s="4">
        <v>11871</v>
      </c>
      <c r="I361" s="4">
        <v>26</v>
      </c>
      <c r="J361" s="6">
        <v>0</v>
      </c>
    </row>
    <row r="362" spans="1:10" ht="19.5" x14ac:dyDescent="0.2">
      <c r="A362" s="2" t="s">
        <v>400</v>
      </c>
      <c r="B362" s="3">
        <v>0.38</v>
      </c>
      <c r="C362" s="4">
        <v>6476</v>
      </c>
      <c r="D362" s="4">
        <v>4054</v>
      </c>
      <c r="E362" s="5">
        <f t="shared" si="5"/>
        <v>0.37399629400864731</v>
      </c>
      <c r="F362" s="4">
        <v>130062</v>
      </c>
      <c r="G362" s="4">
        <v>1682</v>
      </c>
      <c r="H362" s="4">
        <v>11488</v>
      </c>
      <c r="I362" s="4">
        <v>21</v>
      </c>
      <c r="J362" s="6">
        <v>0</v>
      </c>
    </row>
    <row r="363" spans="1:10" ht="19.5" x14ac:dyDescent="0.2">
      <c r="A363" s="2" t="s">
        <v>401</v>
      </c>
      <c r="B363" s="3">
        <v>0.38</v>
      </c>
      <c r="C363" s="4">
        <v>15987</v>
      </c>
      <c r="D363" s="4">
        <v>1476</v>
      </c>
      <c r="E363" s="5">
        <f t="shared" si="5"/>
        <v>0.90767498592606488</v>
      </c>
      <c r="F363" s="4">
        <v>60360</v>
      </c>
      <c r="G363" s="4">
        <v>8443</v>
      </c>
      <c r="H363" s="4">
        <v>69822</v>
      </c>
      <c r="I363" s="4">
        <v>1</v>
      </c>
      <c r="J363" s="6">
        <v>0</v>
      </c>
    </row>
    <row r="364" spans="1:10" ht="19.5" x14ac:dyDescent="0.2">
      <c r="A364" s="2" t="s">
        <v>402</v>
      </c>
      <c r="B364" s="3">
        <v>0.38</v>
      </c>
      <c r="C364" s="4">
        <v>12846</v>
      </c>
      <c r="D364" s="4">
        <v>1276</v>
      </c>
      <c r="E364" s="5">
        <f t="shared" si="5"/>
        <v>0.90066946909543832</v>
      </c>
      <c r="F364" s="4">
        <v>44280</v>
      </c>
      <c r="G364" s="4">
        <v>6933</v>
      </c>
      <c r="H364" s="4">
        <v>55625</v>
      </c>
      <c r="I364" s="4">
        <v>1</v>
      </c>
      <c r="J364" s="6">
        <v>0</v>
      </c>
    </row>
    <row r="365" spans="1:10" ht="19.5" x14ac:dyDescent="0.2">
      <c r="A365" s="2" t="s">
        <v>403</v>
      </c>
      <c r="B365" s="3">
        <v>0.37</v>
      </c>
      <c r="C365" s="4">
        <v>21079</v>
      </c>
      <c r="D365" s="4">
        <v>11293</v>
      </c>
      <c r="E365" s="5">
        <f t="shared" si="5"/>
        <v>0.46425352246311496</v>
      </c>
      <c r="F365" s="4">
        <v>58062</v>
      </c>
      <c r="G365" s="4">
        <v>5828</v>
      </c>
      <c r="H365" s="4">
        <v>44091</v>
      </c>
      <c r="I365" s="4">
        <v>3</v>
      </c>
      <c r="J365" s="6">
        <v>3</v>
      </c>
    </row>
    <row r="366" spans="1:10" ht="19.5" x14ac:dyDescent="0.2">
      <c r="A366" s="2" t="s">
        <v>404</v>
      </c>
      <c r="B366" s="3">
        <v>0.37</v>
      </c>
      <c r="C366" s="4">
        <v>74335</v>
      </c>
      <c r="D366" s="4">
        <v>39363</v>
      </c>
      <c r="E366" s="5">
        <f t="shared" si="5"/>
        <v>0.47046478778502726</v>
      </c>
      <c r="F366" s="4">
        <v>189677</v>
      </c>
      <c r="G366" s="4">
        <v>22121</v>
      </c>
      <c r="H366" s="4">
        <v>180306</v>
      </c>
      <c r="I366" s="4">
        <v>1</v>
      </c>
      <c r="J366" s="6">
        <v>0</v>
      </c>
    </row>
    <row r="367" spans="1:10" ht="19.5" x14ac:dyDescent="0.2">
      <c r="A367" s="2" t="s">
        <v>405</v>
      </c>
      <c r="B367" s="3">
        <v>0.37</v>
      </c>
      <c r="C367" s="4">
        <v>15110</v>
      </c>
      <c r="D367" s="4">
        <v>7767</v>
      </c>
      <c r="E367" s="5">
        <f t="shared" si="5"/>
        <v>0.48596955658504304</v>
      </c>
      <c r="F367" s="4">
        <v>38958</v>
      </c>
      <c r="G367" s="4">
        <v>4619</v>
      </c>
      <c r="H367" s="4">
        <v>34156</v>
      </c>
      <c r="I367" s="4">
        <v>1</v>
      </c>
      <c r="J367" s="6">
        <v>0</v>
      </c>
    </row>
    <row r="368" spans="1:10" ht="19.5" x14ac:dyDescent="0.2">
      <c r="A368" s="2" t="s">
        <v>406</v>
      </c>
      <c r="B368" s="3">
        <v>0.37</v>
      </c>
      <c r="C368" s="4">
        <v>44957</v>
      </c>
      <c r="D368" s="4">
        <v>3197</v>
      </c>
      <c r="E368" s="5">
        <f t="shared" si="5"/>
        <v>0.92888760371021195</v>
      </c>
      <c r="F368" s="4">
        <v>185117</v>
      </c>
      <c r="G368" s="4">
        <v>27189</v>
      </c>
      <c r="H368" s="4">
        <v>220146</v>
      </c>
      <c r="I368" s="4">
        <v>1</v>
      </c>
      <c r="J368" s="6">
        <v>0</v>
      </c>
    </row>
    <row r="369" spans="1:10" ht="19.5" x14ac:dyDescent="0.2">
      <c r="A369" s="2" t="s">
        <v>407</v>
      </c>
      <c r="B369" s="3">
        <v>0.37</v>
      </c>
      <c r="C369" s="4">
        <v>47144</v>
      </c>
      <c r="D369" s="4">
        <v>3676</v>
      </c>
      <c r="E369" s="5">
        <f t="shared" si="5"/>
        <v>0.92202613269981337</v>
      </c>
      <c r="F369" s="4">
        <v>150331</v>
      </c>
      <c r="G369" s="4">
        <v>28408</v>
      </c>
      <c r="H369" s="4">
        <v>227483</v>
      </c>
      <c r="I369" s="4">
        <v>1</v>
      </c>
      <c r="J369" s="6">
        <v>0</v>
      </c>
    </row>
    <row r="370" spans="1:10" ht="19.5" x14ac:dyDescent="0.2">
      <c r="A370" s="2" t="s">
        <v>408</v>
      </c>
      <c r="B370" s="3">
        <v>0.37</v>
      </c>
      <c r="C370" s="4">
        <v>38324</v>
      </c>
      <c r="D370" s="4">
        <v>27955</v>
      </c>
      <c r="E370" s="5">
        <f t="shared" si="5"/>
        <v>0.27056152802421457</v>
      </c>
      <c r="F370" s="4">
        <v>346724</v>
      </c>
      <c r="G370" s="4">
        <v>6761</v>
      </c>
      <c r="H370" s="4">
        <v>44538</v>
      </c>
      <c r="I370" s="4">
        <v>1</v>
      </c>
      <c r="J370" s="6">
        <v>0</v>
      </c>
    </row>
    <row r="371" spans="1:10" ht="19.5" x14ac:dyDescent="0.2">
      <c r="A371" s="2" t="s">
        <v>409</v>
      </c>
      <c r="B371" s="3">
        <v>0.37</v>
      </c>
      <c r="C371" s="4">
        <v>46939</v>
      </c>
      <c r="D371" s="4">
        <v>3429</v>
      </c>
      <c r="E371" s="5">
        <f t="shared" si="5"/>
        <v>0.92694774068471841</v>
      </c>
      <c r="F371" s="4">
        <v>205019</v>
      </c>
      <c r="G371" s="4">
        <v>28374</v>
      </c>
      <c r="H371" s="4">
        <v>229576</v>
      </c>
      <c r="I371" s="4">
        <v>1</v>
      </c>
      <c r="J371" s="6">
        <v>0</v>
      </c>
    </row>
    <row r="372" spans="1:10" ht="19.5" x14ac:dyDescent="0.2">
      <c r="A372" s="2" t="s">
        <v>410</v>
      </c>
      <c r="B372" s="3">
        <v>0.37</v>
      </c>
      <c r="C372" s="4">
        <v>48504</v>
      </c>
      <c r="D372" s="4">
        <v>3731</v>
      </c>
      <c r="E372" s="5">
        <f t="shared" si="5"/>
        <v>0.92307850898894939</v>
      </c>
      <c r="F372" s="4">
        <v>151019</v>
      </c>
      <c r="G372" s="4">
        <v>29078</v>
      </c>
      <c r="H372" s="4">
        <v>233464</v>
      </c>
      <c r="I372" s="4">
        <v>1</v>
      </c>
      <c r="J372" s="6">
        <v>0</v>
      </c>
    </row>
    <row r="373" spans="1:10" ht="19.5" x14ac:dyDescent="0.2">
      <c r="A373" s="2" t="s">
        <v>411</v>
      </c>
      <c r="B373" s="3">
        <v>0.37</v>
      </c>
      <c r="C373" s="4">
        <v>44897</v>
      </c>
      <c r="D373" s="4">
        <v>5196</v>
      </c>
      <c r="E373" s="5">
        <f t="shared" si="5"/>
        <v>0.88426843664387378</v>
      </c>
      <c r="F373" s="4">
        <v>188620</v>
      </c>
      <c r="G373" s="4">
        <v>26397</v>
      </c>
      <c r="H373" s="4">
        <v>211424</v>
      </c>
      <c r="I373" s="4">
        <v>1</v>
      </c>
      <c r="J373" s="6">
        <v>0</v>
      </c>
    </row>
    <row r="374" spans="1:10" ht="19.5" x14ac:dyDescent="0.2">
      <c r="A374" s="2" t="s">
        <v>412</v>
      </c>
      <c r="B374" s="3">
        <v>0.37</v>
      </c>
      <c r="C374" s="4">
        <v>33723</v>
      </c>
      <c r="D374" s="4">
        <v>3051</v>
      </c>
      <c r="E374" s="5">
        <f t="shared" si="5"/>
        <v>0.90952762209767812</v>
      </c>
      <c r="F374" s="4">
        <v>124755</v>
      </c>
      <c r="G374" s="4">
        <v>17650</v>
      </c>
      <c r="H374" s="4">
        <v>150032</v>
      </c>
      <c r="I374" s="4">
        <v>1</v>
      </c>
      <c r="J374" s="6">
        <v>0</v>
      </c>
    </row>
    <row r="375" spans="1:10" ht="19.5" x14ac:dyDescent="0.2">
      <c r="A375" s="2" t="s">
        <v>413</v>
      </c>
      <c r="B375" s="3">
        <v>0.37</v>
      </c>
      <c r="C375" s="4">
        <v>43023</v>
      </c>
      <c r="D375" s="4">
        <v>5028</v>
      </c>
      <c r="E375" s="5">
        <f t="shared" si="5"/>
        <v>0.88313227808381567</v>
      </c>
      <c r="F375" s="4">
        <v>187174</v>
      </c>
      <c r="G375" s="4">
        <v>24915</v>
      </c>
      <c r="H375" s="4">
        <v>194819</v>
      </c>
      <c r="I375" s="4">
        <v>1</v>
      </c>
      <c r="J375" s="6">
        <v>1</v>
      </c>
    </row>
    <row r="376" spans="1:10" ht="19.5" x14ac:dyDescent="0.2">
      <c r="A376" s="2" t="s">
        <v>414</v>
      </c>
      <c r="B376" s="3">
        <v>0.37</v>
      </c>
      <c r="C376" s="4">
        <v>16059</v>
      </c>
      <c r="D376" s="4">
        <v>1475</v>
      </c>
      <c r="E376" s="5">
        <f t="shared" si="5"/>
        <v>0.90815119247773834</v>
      </c>
      <c r="F376" s="4">
        <v>61644</v>
      </c>
      <c r="G376" s="4">
        <v>8482</v>
      </c>
      <c r="H376" s="4">
        <v>70095</v>
      </c>
      <c r="I376" s="4">
        <v>1</v>
      </c>
      <c r="J376" s="6">
        <v>0</v>
      </c>
    </row>
    <row r="377" spans="1:10" ht="19.5" x14ac:dyDescent="0.2">
      <c r="A377" s="2" t="s">
        <v>415</v>
      </c>
      <c r="B377" s="3">
        <v>0.37</v>
      </c>
      <c r="C377" s="4">
        <v>41447</v>
      </c>
      <c r="D377" s="4">
        <v>3400</v>
      </c>
      <c r="E377" s="5">
        <f t="shared" si="5"/>
        <v>0.91796752479069654</v>
      </c>
      <c r="F377" s="4">
        <v>187949</v>
      </c>
      <c r="G377" s="4">
        <v>24891</v>
      </c>
      <c r="H377" s="4">
        <v>194999</v>
      </c>
      <c r="I377" s="4">
        <v>1</v>
      </c>
      <c r="J377" s="6">
        <v>0</v>
      </c>
    </row>
    <row r="378" spans="1:10" ht="19.5" x14ac:dyDescent="0.2">
      <c r="A378" s="2" t="s">
        <v>416</v>
      </c>
      <c r="B378" s="3">
        <v>0.37</v>
      </c>
      <c r="C378" s="4">
        <v>18604</v>
      </c>
      <c r="D378" s="4">
        <v>14022</v>
      </c>
      <c r="E378" s="5">
        <f t="shared" si="5"/>
        <v>0.24629112018920662</v>
      </c>
      <c r="F378" s="4">
        <v>107616</v>
      </c>
      <c r="G378" s="4">
        <v>3356</v>
      </c>
      <c r="H378" s="4">
        <v>18244</v>
      </c>
      <c r="I378" s="4">
        <v>1</v>
      </c>
      <c r="J378" s="6">
        <v>1</v>
      </c>
    </row>
    <row r="379" spans="1:10" ht="19.5" x14ac:dyDescent="0.2">
      <c r="A379" s="2" t="s">
        <v>417</v>
      </c>
      <c r="B379" s="3">
        <v>0.37</v>
      </c>
      <c r="C379" s="4">
        <v>5456</v>
      </c>
      <c r="D379" s="4">
        <v>1599</v>
      </c>
      <c r="E379" s="5">
        <f t="shared" si="5"/>
        <v>0.7069281524926686</v>
      </c>
      <c r="F379" s="4">
        <v>34257</v>
      </c>
      <c r="G379" s="4">
        <v>2757</v>
      </c>
      <c r="H379" s="4">
        <v>16141</v>
      </c>
      <c r="I379" s="4">
        <v>1</v>
      </c>
      <c r="J379" s="6">
        <v>0</v>
      </c>
    </row>
    <row r="380" spans="1:10" ht="19.5" x14ac:dyDescent="0.2">
      <c r="A380" s="2" t="s">
        <v>418</v>
      </c>
      <c r="B380" s="3">
        <v>0.37</v>
      </c>
      <c r="C380" s="4">
        <v>5456</v>
      </c>
      <c r="D380" s="4">
        <v>1631</v>
      </c>
      <c r="E380" s="5">
        <f t="shared" si="5"/>
        <v>0.70106304985337242</v>
      </c>
      <c r="F380" s="4">
        <v>31052</v>
      </c>
      <c r="G380" s="4">
        <v>2740</v>
      </c>
      <c r="H380" s="4">
        <v>15978</v>
      </c>
      <c r="I380" s="4">
        <v>1</v>
      </c>
      <c r="J380" s="6">
        <v>0</v>
      </c>
    </row>
    <row r="381" spans="1:10" ht="19.5" x14ac:dyDescent="0.2">
      <c r="A381" s="2" t="s">
        <v>419</v>
      </c>
      <c r="B381" s="3">
        <v>0.37</v>
      </c>
      <c r="C381" s="4">
        <v>9938</v>
      </c>
      <c r="D381" s="4">
        <v>7038</v>
      </c>
      <c r="E381" s="5">
        <f t="shared" si="5"/>
        <v>0.29180921714630709</v>
      </c>
      <c r="F381" s="4">
        <v>54248</v>
      </c>
      <c r="G381" s="4">
        <v>2406</v>
      </c>
      <c r="H381" s="4">
        <v>12206</v>
      </c>
      <c r="I381" s="4">
        <v>1</v>
      </c>
      <c r="J381" s="6">
        <v>0</v>
      </c>
    </row>
    <row r="382" spans="1:10" ht="19.5" x14ac:dyDescent="0.2">
      <c r="A382" s="2" t="s">
        <v>50</v>
      </c>
      <c r="B382" s="3">
        <v>0.37</v>
      </c>
      <c r="C382" s="4">
        <v>36047</v>
      </c>
      <c r="D382" s="4">
        <v>3303</v>
      </c>
      <c r="E382" s="5">
        <f t="shared" si="5"/>
        <v>0.9083696285405165</v>
      </c>
      <c r="F382" s="4">
        <v>153192</v>
      </c>
      <c r="G382" s="4">
        <v>18508</v>
      </c>
      <c r="H382" s="4">
        <v>164021</v>
      </c>
      <c r="I382" s="4">
        <v>1</v>
      </c>
      <c r="J382" s="6">
        <v>1</v>
      </c>
    </row>
    <row r="383" spans="1:10" ht="19.5" x14ac:dyDescent="0.2">
      <c r="A383" s="2" t="s">
        <v>51</v>
      </c>
      <c r="B383" s="3">
        <v>0.37</v>
      </c>
      <c r="C383" s="4">
        <v>7058</v>
      </c>
      <c r="D383" s="4">
        <v>547</v>
      </c>
      <c r="E383" s="5">
        <f t="shared" si="5"/>
        <v>0.92249929158401811</v>
      </c>
      <c r="F383" s="4">
        <v>28656</v>
      </c>
      <c r="G383" s="4">
        <v>4200</v>
      </c>
      <c r="H383" s="4">
        <v>29295</v>
      </c>
      <c r="I383" s="4">
        <v>1</v>
      </c>
      <c r="J383" s="6">
        <v>0</v>
      </c>
    </row>
    <row r="384" spans="1:10" ht="19.5" x14ac:dyDescent="0.2">
      <c r="A384" s="2" t="s">
        <v>420</v>
      </c>
      <c r="B384" s="3">
        <v>0.36</v>
      </c>
      <c r="C384" s="4">
        <v>59456</v>
      </c>
      <c r="D384" s="4">
        <v>30830</v>
      </c>
      <c r="E384" s="5">
        <f t="shared" si="5"/>
        <v>0.48146528525296017</v>
      </c>
      <c r="F384" s="4">
        <v>145004</v>
      </c>
      <c r="G384" s="4">
        <v>16501</v>
      </c>
      <c r="H384" s="4">
        <v>141637</v>
      </c>
      <c r="I384" s="4">
        <v>1</v>
      </c>
      <c r="J384" s="6">
        <v>0</v>
      </c>
    </row>
    <row r="385" spans="1:10" ht="19.5" x14ac:dyDescent="0.2">
      <c r="A385" s="2" t="s">
        <v>421</v>
      </c>
      <c r="B385" s="3">
        <v>0.36</v>
      </c>
      <c r="C385" s="4">
        <v>40103</v>
      </c>
      <c r="D385" s="4">
        <v>29088</v>
      </c>
      <c r="E385" s="5">
        <f t="shared" si="5"/>
        <v>0.27466773059372118</v>
      </c>
      <c r="F385" s="4">
        <v>396903</v>
      </c>
      <c r="G385" s="4">
        <v>9014</v>
      </c>
      <c r="H385" s="4">
        <v>54526</v>
      </c>
      <c r="I385" s="4">
        <v>51</v>
      </c>
      <c r="J385" s="6">
        <v>0</v>
      </c>
    </row>
    <row r="386" spans="1:10" ht="19.5" x14ac:dyDescent="0.2">
      <c r="A386" s="2" t="s">
        <v>422</v>
      </c>
      <c r="B386" s="3">
        <v>0.36</v>
      </c>
      <c r="C386" s="4">
        <v>156147</v>
      </c>
      <c r="D386" s="4">
        <v>134206</v>
      </c>
      <c r="E386" s="5">
        <f t="shared" ref="E386:E449" si="6">(C386-D386)/C386</f>
        <v>0.14051502750613204</v>
      </c>
      <c r="F386" s="4">
        <v>784481</v>
      </c>
      <c r="G386" s="4">
        <v>17422</v>
      </c>
      <c r="H386" s="4">
        <v>99535</v>
      </c>
      <c r="I386" s="4">
        <v>50</v>
      </c>
      <c r="J386" s="6">
        <v>0</v>
      </c>
    </row>
    <row r="387" spans="1:10" ht="19.5" x14ac:dyDescent="0.2">
      <c r="A387" s="2" t="s">
        <v>423</v>
      </c>
      <c r="B387" s="3">
        <v>0.36</v>
      </c>
      <c r="C387" s="4">
        <v>6499</v>
      </c>
      <c r="D387" s="4">
        <v>4095</v>
      </c>
      <c r="E387" s="5">
        <f t="shared" si="6"/>
        <v>0.36990306200953993</v>
      </c>
      <c r="F387" s="4">
        <v>127216</v>
      </c>
      <c r="G387" s="4">
        <v>1670</v>
      </c>
      <c r="H387" s="4">
        <v>11408</v>
      </c>
      <c r="I387" s="4">
        <v>20</v>
      </c>
      <c r="J387" s="6">
        <v>0</v>
      </c>
    </row>
    <row r="388" spans="1:10" ht="19.5" x14ac:dyDescent="0.2">
      <c r="A388" s="2" t="s">
        <v>52</v>
      </c>
      <c r="B388" s="3">
        <v>0.36</v>
      </c>
      <c r="C388" s="4">
        <v>3774</v>
      </c>
      <c r="D388" s="4">
        <v>2801</v>
      </c>
      <c r="E388" s="5">
        <f t="shared" si="6"/>
        <v>0.25781664016958133</v>
      </c>
      <c r="F388" s="4">
        <v>31907</v>
      </c>
      <c r="G388" s="4">
        <v>726</v>
      </c>
      <c r="H388" s="4">
        <v>4026</v>
      </c>
      <c r="I388" s="4">
        <v>303</v>
      </c>
      <c r="J388" s="6">
        <v>1</v>
      </c>
    </row>
    <row r="389" spans="1:10" ht="19.5" x14ac:dyDescent="0.2">
      <c r="A389" s="2" t="s">
        <v>424</v>
      </c>
      <c r="B389" s="3">
        <v>0.36</v>
      </c>
      <c r="C389" s="4">
        <v>46397</v>
      </c>
      <c r="D389" s="4">
        <v>24318</v>
      </c>
      <c r="E389" s="5">
        <f t="shared" si="6"/>
        <v>0.47587128478134361</v>
      </c>
      <c r="F389" s="4">
        <v>164790</v>
      </c>
      <c r="G389" s="4">
        <v>12332</v>
      </c>
      <c r="H389" s="4">
        <v>103856</v>
      </c>
      <c r="I389" s="4">
        <v>1</v>
      </c>
      <c r="J389" s="6">
        <v>1</v>
      </c>
    </row>
    <row r="390" spans="1:10" ht="19.5" x14ac:dyDescent="0.2">
      <c r="A390" s="2" t="s">
        <v>425</v>
      </c>
      <c r="B390" s="3">
        <v>0.36</v>
      </c>
      <c r="C390" s="4">
        <v>12398</v>
      </c>
      <c r="D390" s="4">
        <v>7937</v>
      </c>
      <c r="E390" s="5">
        <f t="shared" si="6"/>
        <v>0.35981609937086628</v>
      </c>
      <c r="F390" s="4">
        <v>71694</v>
      </c>
      <c r="G390" s="4">
        <v>3092</v>
      </c>
      <c r="H390" s="4">
        <v>17941</v>
      </c>
      <c r="I390" s="4">
        <v>9</v>
      </c>
      <c r="J390" s="6">
        <v>8</v>
      </c>
    </row>
    <row r="391" spans="1:10" ht="19.5" x14ac:dyDescent="0.2">
      <c r="A391" s="2" t="s">
        <v>426</v>
      </c>
      <c r="B391" s="3">
        <v>0.35</v>
      </c>
      <c r="C391" s="4">
        <v>37014</v>
      </c>
      <c r="D391" s="4">
        <v>19350</v>
      </c>
      <c r="E391" s="5">
        <f t="shared" si="6"/>
        <v>0.4772248338466526</v>
      </c>
      <c r="F391" s="4">
        <v>99549</v>
      </c>
      <c r="G391" s="4">
        <v>10756</v>
      </c>
      <c r="H391" s="4">
        <v>85219</v>
      </c>
      <c r="I391" s="4">
        <v>1</v>
      </c>
      <c r="J391" s="6">
        <v>1</v>
      </c>
    </row>
    <row r="392" spans="1:10" ht="19.5" x14ac:dyDescent="0.2">
      <c r="A392" s="2" t="s">
        <v>427</v>
      </c>
      <c r="B392" s="3">
        <v>0.35</v>
      </c>
      <c r="C392" s="4">
        <v>104994</v>
      </c>
      <c r="D392" s="4">
        <v>91951</v>
      </c>
      <c r="E392" s="5">
        <f t="shared" si="6"/>
        <v>0.12422614625597653</v>
      </c>
      <c r="F392" s="4">
        <v>498862</v>
      </c>
      <c r="G392" s="4">
        <v>8715</v>
      </c>
      <c r="H392" s="4">
        <v>56739</v>
      </c>
      <c r="I392" s="4">
        <v>5</v>
      </c>
      <c r="J392" s="6">
        <v>0</v>
      </c>
    </row>
    <row r="393" spans="1:10" ht="19.5" x14ac:dyDescent="0.2">
      <c r="A393" s="2" t="s">
        <v>428</v>
      </c>
      <c r="B393" s="3">
        <v>0.35</v>
      </c>
      <c r="C393" s="4">
        <v>64628</v>
      </c>
      <c r="D393" s="4">
        <v>46754</v>
      </c>
      <c r="E393" s="5">
        <f t="shared" si="6"/>
        <v>0.27656743207278578</v>
      </c>
      <c r="F393" s="4">
        <v>504584</v>
      </c>
      <c r="G393" s="4">
        <v>13702</v>
      </c>
      <c r="H393" s="4">
        <v>80966</v>
      </c>
      <c r="I393" s="4">
        <v>1</v>
      </c>
      <c r="J393" s="6">
        <v>0</v>
      </c>
    </row>
    <row r="394" spans="1:10" ht="19.5" x14ac:dyDescent="0.2">
      <c r="A394" s="2" t="s">
        <v>429</v>
      </c>
      <c r="B394" s="3">
        <v>0.35</v>
      </c>
      <c r="C394" s="4">
        <v>2122</v>
      </c>
      <c r="D394" s="4">
        <v>1381</v>
      </c>
      <c r="E394" s="5">
        <f t="shared" si="6"/>
        <v>0.34919886899151742</v>
      </c>
      <c r="F394" s="4">
        <v>24392</v>
      </c>
      <c r="G394" s="4">
        <v>546</v>
      </c>
      <c r="H394" s="4">
        <v>3768</v>
      </c>
      <c r="I394" s="4">
        <v>2</v>
      </c>
      <c r="J394" s="6">
        <v>0</v>
      </c>
    </row>
    <row r="395" spans="1:10" ht="19.5" x14ac:dyDescent="0.2">
      <c r="A395" s="2" t="s">
        <v>430</v>
      </c>
      <c r="B395" s="3">
        <v>0.35</v>
      </c>
      <c r="C395" s="4">
        <v>17648</v>
      </c>
      <c r="D395" s="4">
        <v>3066</v>
      </c>
      <c r="E395" s="5">
        <f t="shared" si="6"/>
        <v>0.82626926563916592</v>
      </c>
      <c r="F395" s="4">
        <v>61134</v>
      </c>
      <c r="G395" s="4">
        <v>8533</v>
      </c>
      <c r="H395" s="4">
        <v>70058</v>
      </c>
      <c r="I395" s="4">
        <v>1</v>
      </c>
      <c r="J395" s="6">
        <v>1</v>
      </c>
    </row>
    <row r="396" spans="1:10" ht="19.5" x14ac:dyDescent="0.2">
      <c r="A396" s="2" t="s">
        <v>431</v>
      </c>
      <c r="B396" s="3">
        <v>0.35</v>
      </c>
      <c r="C396" s="4">
        <v>1700</v>
      </c>
      <c r="D396" s="4">
        <v>1482</v>
      </c>
      <c r="E396" s="5">
        <f t="shared" si="6"/>
        <v>0.12823529411764706</v>
      </c>
      <c r="F396" s="4">
        <v>18190</v>
      </c>
      <c r="G396" s="4">
        <v>138</v>
      </c>
      <c r="H396" s="4">
        <v>919</v>
      </c>
      <c r="I396" s="4">
        <v>12</v>
      </c>
      <c r="J396" s="6">
        <v>0</v>
      </c>
    </row>
    <row r="397" spans="1:10" ht="19.5" x14ac:dyDescent="0.2">
      <c r="A397" s="2" t="s">
        <v>432</v>
      </c>
      <c r="B397" s="3">
        <v>0.35</v>
      </c>
      <c r="C397" s="4">
        <v>49690</v>
      </c>
      <c r="D397" s="4">
        <v>31242</v>
      </c>
      <c r="E397" s="5">
        <f t="shared" si="6"/>
        <v>0.37126182330448781</v>
      </c>
      <c r="F397" s="4">
        <v>315566</v>
      </c>
      <c r="G397" s="4">
        <v>12430</v>
      </c>
      <c r="H397" s="4">
        <v>96357</v>
      </c>
      <c r="I397" s="4">
        <v>5</v>
      </c>
      <c r="J397" s="6">
        <v>0</v>
      </c>
    </row>
    <row r="398" spans="1:10" ht="19.5" x14ac:dyDescent="0.2">
      <c r="A398" s="2" t="s">
        <v>433</v>
      </c>
      <c r="B398" s="3">
        <v>0.34</v>
      </c>
      <c r="C398" s="4">
        <v>8671</v>
      </c>
      <c r="D398" s="4">
        <v>6968</v>
      </c>
      <c r="E398" s="5">
        <f t="shared" si="6"/>
        <v>0.19640179910044978</v>
      </c>
      <c r="F398" s="4">
        <v>71192</v>
      </c>
      <c r="G398" s="4">
        <v>1401</v>
      </c>
      <c r="H398" s="4">
        <v>8346</v>
      </c>
      <c r="I398" s="4">
        <v>282</v>
      </c>
      <c r="J398" s="6">
        <v>0</v>
      </c>
    </row>
    <row r="399" spans="1:10" ht="19.5" x14ac:dyDescent="0.2">
      <c r="A399" s="2" t="s">
        <v>434</v>
      </c>
      <c r="B399" s="3">
        <v>0.34</v>
      </c>
      <c r="C399" s="4">
        <v>6414</v>
      </c>
      <c r="D399" s="4">
        <v>4541</v>
      </c>
      <c r="E399" s="5">
        <f t="shared" si="6"/>
        <v>0.29201746180230748</v>
      </c>
      <c r="F399" s="4">
        <v>37976</v>
      </c>
      <c r="G399" s="4">
        <v>1346</v>
      </c>
      <c r="H399" s="4">
        <v>8588</v>
      </c>
      <c r="I399" s="4">
        <v>40</v>
      </c>
      <c r="J399" s="6">
        <v>0</v>
      </c>
    </row>
    <row r="400" spans="1:10" ht="19.5" x14ac:dyDescent="0.2">
      <c r="A400" s="2" t="s">
        <v>435</v>
      </c>
      <c r="B400" s="3">
        <v>0.34</v>
      </c>
      <c r="C400" s="4">
        <v>66877</v>
      </c>
      <c r="D400" s="4">
        <v>9879</v>
      </c>
      <c r="E400" s="5">
        <f t="shared" si="6"/>
        <v>0.85228105327691139</v>
      </c>
      <c r="F400" s="4">
        <v>317364</v>
      </c>
      <c r="G400" s="4">
        <v>32313</v>
      </c>
      <c r="H400" s="4">
        <v>318512</v>
      </c>
      <c r="I400" s="4">
        <v>13</v>
      </c>
      <c r="J400" s="6">
        <v>0</v>
      </c>
    </row>
    <row r="401" spans="1:10" ht="19.5" x14ac:dyDescent="0.2">
      <c r="A401" s="2" t="s">
        <v>436</v>
      </c>
      <c r="B401" s="3">
        <v>0.34</v>
      </c>
      <c r="C401" s="4">
        <v>693</v>
      </c>
      <c r="D401" s="4">
        <v>563</v>
      </c>
      <c r="E401" s="5">
        <f t="shared" si="6"/>
        <v>0.18759018759018758</v>
      </c>
      <c r="F401" s="4">
        <v>10205</v>
      </c>
      <c r="G401" s="4">
        <v>67</v>
      </c>
      <c r="H401" s="4">
        <v>614</v>
      </c>
      <c r="I401" s="4">
        <v>1</v>
      </c>
      <c r="J401" s="6">
        <v>0</v>
      </c>
    </row>
    <row r="402" spans="1:10" ht="19.5" x14ac:dyDescent="0.2">
      <c r="A402" s="2" t="s">
        <v>437</v>
      </c>
      <c r="B402" s="3">
        <v>0.34</v>
      </c>
      <c r="C402" s="4">
        <v>2449</v>
      </c>
      <c r="D402" s="4">
        <v>2225</v>
      </c>
      <c r="E402" s="5">
        <f t="shared" si="6"/>
        <v>9.1465904450796248E-2</v>
      </c>
      <c r="F402" s="4">
        <v>13271</v>
      </c>
      <c r="G402" s="4">
        <v>217</v>
      </c>
      <c r="H402" s="4">
        <v>980</v>
      </c>
      <c r="I402" s="4">
        <v>5</v>
      </c>
      <c r="J402" s="6">
        <v>0</v>
      </c>
    </row>
    <row r="403" spans="1:10" ht="19.5" x14ac:dyDescent="0.2">
      <c r="A403" s="2" t="s">
        <v>438</v>
      </c>
      <c r="B403" s="3">
        <v>0.33</v>
      </c>
      <c r="C403" s="4">
        <v>30652</v>
      </c>
      <c r="D403" s="4">
        <v>2461</v>
      </c>
      <c r="E403" s="5">
        <f t="shared" si="6"/>
        <v>0.91971160120057416</v>
      </c>
      <c r="F403" s="4">
        <v>136458</v>
      </c>
      <c r="G403" s="4">
        <v>16007</v>
      </c>
      <c r="H403" s="4">
        <v>139873</v>
      </c>
      <c r="I403" s="4">
        <v>1</v>
      </c>
      <c r="J403" s="6">
        <v>0</v>
      </c>
    </row>
    <row r="404" spans="1:10" ht="19.5" x14ac:dyDescent="0.2">
      <c r="A404" s="2" t="s">
        <v>439</v>
      </c>
      <c r="B404" s="3">
        <v>0.33</v>
      </c>
      <c r="C404" s="4">
        <v>34920</v>
      </c>
      <c r="D404" s="4">
        <v>2972</v>
      </c>
      <c r="E404" s="5">
        <f t="shared" si="6"/>
        <v>0.91489117983963342</v>
      </c>
      <c r="F404" s="4">
        <v>155979</v>
      </c>
      <c r="G404" s="4">
        <v>18405</v>
      </c>
      <c r="H404" s="4">
        <v>159985</v>
      </c>
      <c r="I404" s="4">
        <v>2</v>
      </c>
      <c r="J404" s="6">
        <v>0</v>
      </c>
    </row>
    <row r="405" spans="1:10" ht="19.5" x14ac:dyDescent="0.2">
      <c r="A405" s="2" t="s">
        <v>440</v>
      </c>
      <c r="B405" s="3">
        <v>0.33</v>
      </c>
      <c r="C405" s="4">
        <v>30195</v>
      </c>
      <c r="D405" s="4">
        <v>22443</v>
      </c>
      <c r="E405" s="5">
        <f t="shared" si="6"/>
        <v>0.25673124689518134</v>
      </c>
      <c r="F405" s="4">
        <v>231385</v>
      </c>
      <c r="G405" s="4">
        <v>4902</v>
      </c>
      <c r="H405" s="4">
        <v>32486</v>
      </c>
      <c r="I405" s="4">
        <v>6</v>
      </c>
      <c r="J405" s="6">
        <v>0</v>
      </c>
    </row>
    <row r="406" spans="1:10" ht="19.5" x14ac:dyDescent="0.2">
      <c r="A406" s="2" t="s">
        <v>441</v>
      </c>
      <c r="B406" s="3">
        <v>0.33</v>
      </c>
      <c r="C406" s="4">
        <v>35770</v>
      </c>
      <c r="D406" s="4">
        <v>26219</v>
      </c>
      <c r="E406" s="5">
        <f t="shared" si="6"/>
        <v>0.26701146211909421</v>
      </c>
      <c r="F406" s="4">
        <v>326955</v>
      </c>
      <c r="G406" s="4">
        <v>6325</v>
      </c>
      <c r="H406" s="4">
        <v>40227</v>
      </c>
      <c r="I406" s="4">
        <v>1</v>
      </c>
      <c r="J406" s="6">
        <v>0</v>
      </c>
    </row>
    <row r="407" spans="1:10" ht="19.5" x14ac:dyDescent="0.2">
      <c r="A407" s="2" t="s">
        <v>442</v>
      </c>
      <c r="B407" s="3">
        <v>0.33</v>
      </c>
      <c r="C407" s="4">
        <v>19932</v>
      </c>
      <c r="D407" s="4">
        <v>14088</v>
      </c>
      <c r="E407" s="5">
        <f t="shared" si="6"/>
        <v>0.29319686935580974</v>
      </c>
      <c r="F407" s="4">
        <v>3721658</v>
      </c>
      <c r="G407" s="4">
        <v>3376</v>
      </c>
      <c r="H407" s="4">
        <v>21628</v>
      </c>
      <c r="I407" s="4">
        <v>104</v>
      </c>
      <c r="J407" s="6">
        <v>0</v>
      </c>
    </row>
    <row r="408" spans="1:10" ht="19.5" x14ac:dyDescent="0.2">
      <c r="A408" s="2" t="s">
        <v>443</v>
      </c>
      <c r="B408" s="3">
        <v>0.33</v>
      </c>
      <c r="C408" s="4">
        <v>6689</v>
      </c>
      <c r="D408" s="4">
        <v>4969</v>
      </c>
      <c r="E408" s="5">
        <f t="shared" si="6"/>
        <v>0.25713858573777842</v>
      </c>
      <c r="F408" s="4">
        <v>51173</v>
      </c>
      <c r="G408" s="4">
        <v>1362</v>
      </c>
      <c r="H408" s="4">
        <v>8908</v>
      </c>
      <c r="I408" s="4">
        <v>3</v>
      </c>
      <c r="J408" s="6">
        <v>0</v>
      </c>
    </row>
    <row r="409" spans="1:10" ht="19.5" x14ac:dyDescent="0.2">
      <c r="A409" s="2" t="s">
        <v>444</v>
      </c>
      <c r="B409" s="3">
        <v>0.32</v>
      </c>
      <c r="C409" s="4">
        <v>6480</v>
      </c>
      <c r="D409" s="4">
        <v>526</v>
      </c>
      <c r="E409" s="5">
        <f t="shared" si="6"/>
        <v>0.91882716049382718</v>
      </c>
      <c r="F409" s="4">
        <v>25158</v>
      </c>
      <c r="G409" s="4">
        <v>3841</v>
      </c>
      <c r="H409" s="4">
        <v>31250</v>
      </c>
      <c r="I409" s="4">
        <v>13</v>
      </c>
      <c r="J409" s="6">
        <v>0</v>
      </c>
    </row>
    <row r="410" spans="1:10" ht="19.5" x14ac:dyDescent="0.2">
      <c r="A410" s="2" t="s">
        <v>445</v>
      </c>
      <c r="B410" s="3">
        <v>0.32</v>
      </c>
      <c r="C410" s="4">
        <v>27111</v>
      </c>
      <c r="D410" s="4">
        <v>2423</v>
      </c>
      <c r="E410" s="5">
        <f t="shared" si="6"/>
        <v>0.91062668289624138</v>
      </c>
      <c r="F410" s="4">
        <v>118985</v>
      </c>
      <c r="G410" s="4">
        <v>14270</v>
      </c>
      <c r="H410" s="4">
        <v>118755</v>
      </c>
      <c r="I410" s="4">
        <v>1</v>
      </c>
      <c r="J410" s="6">
        <v>1</v>
      </c>
    </row>
    <row r="411" spans="1:10" ht="19.5" x14ac:dyDescent="0.2">
      <c r="A411" s="2" t="s">
        <v>446</v>
      </c>
      <c r="B411" s="3">
        <v>0.32</v>
      </c>
      <c r="C411" s="4">
        <v>4686</v>
      </c>
      <c r="D411" s="4">
        <v>3495</v>
      </c>
      <c r="E411" s="5">
        <f t="shared" si="6"/>
        <v>0.25416133162612037</v>
      </c>
      <c r="F411" s="4">
        <v>41876</v>
      </c>
      <c r="G411" s="4">
        <v>852</v>
      </c>
      <c r="H411" s="4">
        <v>6050</v>
      </c>
      <c r="I411" s="4">
        <v>20</v>
      </c>
      <c r="J411" s="6">
        <v>0</v>
      </c>
    </row>
    <row r="412" spans="1:10" ht="19.5" x14ac:dyDescent="0.2">
      <c r="A412" s="2" t="s">
        <v>447</v>
      </c>
      <c r="B412" s="3">
        <v>0.32</v>
      </c>
      <c r="C412" s="4">
        <v>8310</v>
      </c>
      <c r="D412" s="4">
        <v>5248</v>
      </c>
      <c r="E412" s="5">
        <f t="shared" si="6"/>
        <v>0.36847172081829122</v>
      </c>
      <c r="F412" s="4">
        <v>47743</v>
      </c>
      <c r="G412" s="4">
        <v>2248</v>
      </c>
      <c r="H412" s="4">
        <v>13350</v>
      </c>
      <c r="I412" s="4">
        <v>2</v>
      </c>
      <c r="J412" s="6">
        <v>0</v>
      </c>
    </row>
    <row r="413" spans="1:10" ht="19.5" x14ac:dyDescent="0.2">
      <c r="A413" s="2" t="s">
        <v>448</v>
      </c>
      <c r="B413" s="3">
        <v>0.31</v>
      </c>
      <c r="C413" s="4">
        <v>64687</v>
      </c>
      <c r="D413" s="4">
        <v>33891</v>
      </c>
      <c r="E413" s="5">
        <f t="shared" si="6"/>
        <v>0.47607710977476153</v>
      </c>
      <c r="F413" s="4">
        <v>156062</v>
      </c>
      <c r="G413" s="4">
        <v>17538</v>
      </c>
      <c r="H413" s="4">
        <v>150442</v>
      </c>
      <c r="I413" s="4">
        <v>3</v>
      </c>
      <c r="J413" s="6">
        <v>0</v>
      </c>
    </row>
    <row r="414" spans="1:10" ht="19.5" x14ac:dyDescent="0.2">
      <c r="A414" s="2" t="s">
        <v>449</v>
      </c>
      <c r="B414" s="3">
        <v>0.31</v>
      </c>
      <c r="C414" s="4">
        <v>70917</v>
      </c>
      <c r="D414" s="4">
        <v>54962</v>
      </c>
      <c r="E414" s="5">
        <f t="shared" si="6"/>
        <v>0.22498131618652792</v>
      </c>
      <c r="F414" s="4">
        <v>562188</v>
      </c>
      <c r="G414" s="4">
        <v>11149</v>
      </c>
      <c r="H414" s="4">
        <v>71324</v>
      </c>
      <c r="I414" s="4">
        <v>21</v>
      </c>
      <c r="J414" s="6">
        <v>0</v>
      </c>
    </row>
    <row r="415" spans="1:10" ht="19.5" x14ac:dyDescent="0.2">
      <c r="A415" s="2" t="s">
        <v>450</v>
      </c>
      <c r="B415" s="3">
        <v>0.31</v>
      </c>
      <c r="C415" s="4">
        <v>7064</v>
      </c>
      <c r="D415" s="4">
        <v>4320</v>
      </c>
      <c r="E415" s="5">
        <f t="shared" si="6"/>
        <v>0.38844847112117781</v>
      </c>
      <c r="F415" s="4">
        <v>117830</v>
      </c>
      <c r="G415" s="4">
        <v>1903</v>
      </c>
      <c r="H415" s="4">
        <v>13538</v>
      </c>
      <c r="I415" s="4">
        <v>16</v>
      </c>
      <c r="J415" s="6">
        <v>0</v>
      </c>
    </row>
    <row r="416" spans="1:10" ht="19.5" x14ac:dyDescent="0.2">
      <c r="A416" s="2" t="s">
        <v>451</v>
      </c>
      <c r="B416" s="3">
        <v>0.31</v>
      </c>
      <c r="C416" s="4">
        <v>51002</v>
      </c>
      <c r="D416" s="4">
        <v>33370</v>
      </c>
      <c r="E416" s="5">
        <f t="shared" si="6"/>
        <v>0.34571193286537782</v>
      </c>
      <c r="F416" s="4">
        <v>342647</v>
      </c>
      <c r="G416" s="4">
        <v>11687</v>
      </c>
      <c r="H416" s="4">
        <v>93057</v>
      </c>
      <c r="I416" s="4">
        <v>11</v>
      </c>
      <c r="J416" s="6">
        <v>0</v>
      </c>
    </row>
    <row r="417" spans="1:10" ht="19.5" x14ac:dyDescent="0.2">
      <c r="A417" s="2" t="s">
        <v>452</v>
      </c>
      <c r="B417" s="3">
        <v>0.31</v>
      </c>
      <c r="C417" s="4">
        <v>16102</v>
      </c>
      <c r="D417" s="4">
        <v>12950</v>
      </c>
      <c r="E417" s="5">
        <f t="shared" si="6"/>
        <v>0.19575208048689605</v>
      </c>
      <c r="F417" s="4">
        <v>94097</v>
      </c>
      <c r="G417" s="4">
        <v>2047</v>
      </c>
      <c r="H417" s="4">
        <v>16564</v>
      </c>
      <c r="I417" s="4">
        <v>40</v>
      </c>
      <c r="J417" s="6">
        <v>0</v>
      </c>
    </row>
    <row r="418" spans="1:10" ht="19.5" x14ac:dyDescent="0.2">
      <c r="A418" s="2" t="s">
        <v>453</v>
      </c>
      <c r="B418" s="3">
        <v>0.3</v>
      </c>
      <c r="C418" s="4">
        <v>18975</v>
      </c>
      <c r="D418" s="4">
        <v>15461</v>
      </c>
      <c r="E418" s="5">
        <f t="shared" si="6"/>
        <v>0.18519104084321475</v>
      </c>
      <c r="F418" s="4">
        <v>93583</v>
      </c>
      <c r="G418" s="4">
        <v>2419</v>
      </c>
      <c r="H418" s="4">
        <v>19231</v>
      </c>
      <c r="I418" s="4">
        <v>1</v>
      </c>
      <c r="J418" s="6">
        <v>0</v>
      </c>
    </row>
    <row r="419" spans="1:10" ht="19.5" x14ac:dyDescent="0.2">
      <c r="A419" s="2" t="s">
        <v>454</v>
      </c>
      <c r="B419" s="3">
        <v>0.3</v>
      </c>
      <c r="C419" s="4">
        <v>99545</v>
      </c>
      <c r="D419" s="4">
        <v>87029</v>
      </c>
      <c r="E419" s="5">
        <f t="shared" si="6"/>
        <v>0.12573208096840624</v>
      </c>
      <c r="F419" s="4">
        <v>533027</v>
      </c>
      <c r="G419" s="4">
        <v>8407</v>
      </c>
      <c r="H419" s="4">
        <v>52808</v>
      </c>
      <c r="I419" s="4">
        <v>1</v>
      </c>
      <c r="J419" s="6">
        <v>0</v>
      </c>
    </row>
    <row r="420" spans="1:10" ht="19.5" x14ac:dyDescent="0.2">
      <c r="A420" s="2" t="s">
        <v>455</v>
      </c>
      <c r="B420" s="3">
        <v>0.3</v>
      </c>
      <c r="C420" s="4">
        <v>32186</v>
      </c>
      <c r="D420" s="4">
        <v>2501</v>
      </c>
      <c r="E420" s="5">
        <f t="shared" si="6"/>
        <v>0.92229540794134091</v>
      </c>
      <c r="F420" s="4">
        <v>111740</v>
      </c>
      <c r="G420" s="4">
        <v>17252</v>
      </c>
      <c r="H420" s="4">
        <v>148472</v>
      </c>
      <c r="I420" s="4">
        <v>1</v>
      </c>
      <c r="J420" s="6">
        <v>0</v>
      </c>
    </row>
    <row r="421" spans="1:10" ht="19.5" x14ac:dyDescent="0.2">
      <c r="A421" s="2" t="s">
        <v>456</v>
      </c>
      <c r="B421" s="3">
        <v>0.3</v>
      </c>
      <c r="C421" s="4">
        <v>29210</v>
      </c>
      <c r="D421" s="4">
        <v>2385</v>
      </c>
      <c r="E421" s="5">
        <f t="shared" si="6"/>
        <v>0.91834988017802122</v>
      </c>
      <c r="F421" s="4">
        <v>97040</v>
      </c>
      <c r="G421" s="4">
        <v>15248</v>
      </c>
      <c r="H421" s="4">
        <v>133456</v>
      </c>
      <c r="I421" s="4">
        <v>1</v>
      </c>
      <c r="J421" s="6">
        <v>0</v>
      </c>
    </row>
    <row r="422" spans="1:10" ht="19.5" x14ac:dyDescent="0.2">
      <c r="A422" s="2" t="s">
        <v>457</v>
      </c>
      <c r="B422" s="3">
        <v>0.3</v>
      </c>
      <c r="C422" s="4">
        <v>26774</v>
      </c>
      <c r="D422" s="4">
        <v>2320</v>
      </c>
      <c r="E422" s="5">
        <f t="shared" si="6"/>
        <v>0.91334877119593638</v>
      </c>
      <c r="F422" s="4">
        <v>91113</v>
      </c>
      <c r="G422" s="4">
        <v>14547</v>
      </c>
      <c r="H422" s="4">
        <v>122531</v>
      </c>
      <c r="I422" s="4">
        <v>1</v>
      </c>
      <c r="J422" s="6">
        <v>0</v>
      </c>
    </row>
    <row r="423" spans="1:10" ht="19.5" x14ac:dyDescent="0.2">
      <c r="A423" s="2" t="s">
        <v>458</v>
      </c>
      <c r="B423" s="3">
        <v>0.3</v>
      </c>
      <c r="C423" s="4">
        <v>17321</v>
      </c>
      <c r="D423" s="4">
        <v>14014</v>
      </c>
      <c r="E423" s="5">
        <f t="shared" si="6"/>
        <v>0.19092431152935743</v>
      </c>
      <c r="F423" s="4">
        <v>114979</v>
      </c>
      <c r="G423" s="4">
        <v>2451</v>
      </c>
      <c r="H423" s="4">
        <v>16000</v>
      </c>
      <c r="I423" s="4">
        <v>1</v>
      </c>
      <c r="J423" s="6">
        <v>0</v>
      </c>
    </row>
    <row r="424" spans="1:10" ht="19.5" x14ac:dyDescent="0.2">
      <c r="A424" s="2" t="s">
        <v>459</v>
      </c>
      <c r="B424" s="3">
        <v>0.3</v>
      </c>
      <c r="C424" s="4">
        <v>46458</v>
      </c>
      <c r="D424" s="4">
        <v>5491</v>
      </c>
      <c r="E424" s="5">
        <f t="shared" si="6"/>
        <v>0.88180722372895948</v>
      </c>
      <c r="F424" s="4">
        <v>192770</v>
      </c>
      <c r="G424" s="4">
        <v>26817</v>
      </c>
      <c r="H424" s="4">
        <v>209340</v>
      </c>
      <c r="I424" s="4">
        <v>1</v>
      </c>
      <c r="J424" s="6">
        <v>1</v>
      </c>
    </row>
    <row r="425" spans="1:10" ht="19.5" x14ac:dyDescent="0.2">
      <c r="A425" s="2" t="s">
        <v>460</v>
      </c>
      <c r="B425" s="3">
        <v>0.3</v>
      </c>
      <c r="C425" s="4">
        <v>164</v>
      </c>
      <c r="D425" s="4">
        <v>146</v>
      </c>
      <c r="E425" s="5">
        <f t="shared" si="6"/>
        <v>0.10975609756097561</v>
      </c>
      <c r="F425" s="4">
        <v>5987</v>
      </c>
      <c r="G425" s="4">
        <v>16</v>
      </c>
      <c r="H425" s="4">
        <v>76</v>
      </c>
      <c r="I425" s="4">
        <v>18</v>
      </c>
      <c r="J425" s="6">
        <v>0</v>
      </c>
    </row>
    <row r="426" spans="1:10" ht="19.5" x14ac:dyDescent="0.2">
      <c r="A426" s="2" t="s">
        <v>461</v>
      </c>
      <c r="B426" s="3">
        <v>0.28999999999999998</v>
      </c>
      <c r="C426" s="4">
        <v>104598</v>
      </c>
      <c r="D426" s="4">
        <v>90748</v>
      </c>
      <c r="E426" s="5">
        <f t="shared" si="6"/>
        <v>0.13241170959291765</v>
      </c>
      <c r="F426" s="4">
        <v>580233</v>
      </c>
      <c r="G426" s="4">
        <v>9284</v>
      </c>
      <c r="H426" s="4">
        <v>59023</v>
      </c>
      <c r="I426" s="4">
        <v>6</v>
      </c>
      <c r="J426" s="6">
        <v>0</v>
      </c>
    </row>
    <row r="427" spans="1:10" ht="19.5" x14ac:dyDescent="0.2">
      <c r="A427" s="2" t="s">
        <v>462</v>
      </c>
      <c r="B427" s="3">
        <v>0.28999999999999998</v>
      </c>
      <c r="C427" s="4">
        <v>21784</v>
      </c>
      <c r="D427" s="4">
        <v>15499</v>
      </c>
      <c r="E427" s="5">
        <f t="shared" si="6"/>
        <v>0.28851450605949319</v>
      </c>
      <c r="F427" s="4">
        <v>142389</v>
      </c>
      <c r="G427" s="4">
        <v>4488</v>
      </c>
      <c r="H427" s="4">
        <v>29191</v>
      </c>
      <c r="I427" s="4">
        <v>28</v>
      </c>
      <c r="J427" s="6">
        <v>0</v>
      </c>
    </row>
    <row r="428" spans="1:10" ht="19.5" x14ac:dyDescent="0.2">
      <c r="A428" s="2" t="s">
        <v>463</v>
      </c>
      <c r="B428" s="3">
        <v>0.28999999999999998</v>
      </c>
      <c r="C428" s="4">
        <v>88943</v>
      </c>
      <c r="D428" s="4">
        <v>79891</v>
      </c>
      <c r="E428" s="5">
        <f t="shared" si="6"/>
        <v>0.10177304565845542</v>
      </c>
      <c r="F428" s="4">
        <v>499573</v>
      </c>
      <c r="G428" s="4">
        <v>6021</v>
      </c>
      <c r="H428" s="4">
        <v>40735</v>
      </c>
      <c r="I428" s="4">
        <v>17</v>
      </c>
      <c r="J428" s="6">
        <v>0</v>
      </c>
    </row>
    <row r="429" spans="1:10" ht="19.5" x14ac:dyDescent="0.2">
      <c r="A429" s="2" t="s">
        <v>464</v>
      </c>
      <c r="B429" s="3">
        <v>0.28999999999999998</v>
      </c>
      <c r="C429" s="4">
        <v>14253</v>
      </c>
      <c r="D429" s="4">
        <v>1411</v>
      </c>
      <c r="E429" s="5">
        <f t="shared" si="6"/>
        <v>0.90100329755139263</v>
      </c>
      <c r="F429" s="4">
        <v>98361</v>
      </c>
      <c r="G429" s="4">
        <v>7783</v>
      </c>
      <c r="H429" s="4">
        <v>61551</v>
      </c>
      <c r="I429" s="4">
        <v>1</v>
      </c>
      <c r="J429" s="6">
        <v>0</v>
      </c>
    </row>
    <row r="430" spans="1:10" ht="19.5" x14ac:dyDescent="0.2">
      <c r="A430" s="2" t="s">
        <v>53</v>
      </c>
      <c r="B430" s="3">
        <v>0.28999999999999998</v>
      </c>
      <c r="C430" s="4">
        <v>2897</v>
      </c>
      <c r="D430" s="4">
        <v>1988</v>
      </c>
      <c r="E430" s="5">
        <f t="shared" si="6"/>
        <v>0.31377286848463926</v>
      </c>
      <c r="F430" s="4">
        <v>29648</v>
      </c>
      <c r="G430" s="4">
        <v>685</v>
      </c>
      <c r="H430" s="4">
        <v>5364</v>
      </c>
      <c r="I430" s="4">
        <v>99</v>
      </c>
      <c r="J430" s="6">
        <v>0</v>
      </c>
    </row>
    <row r="431" spans="1:10" ht="19.5" x14ac:dyDescent="0.2">
      <c r="A431" s="2" t="s">
        <v>465</v>
      </c>
      <c r="B431" s="3">
        <v>0.28000000000000003</v>
      </c>
      <c r="C431" s="4">
        <v>4648</v>
      </c>
      <c r="D431" s="4">
        <v>3517</v>
      </c>
      <c r="E431" s="5">
        <f t="shared" si="6"/>
        <v>0.24333046471600689</v>
      </c>
      <c r="F431" s="4">
        <v>30445</v>
      </c>
      <c r="G431" s="4">
        <v>941</v>
      </c>
      <c r="H431" s="4">
        <v>5688</v>
      </c>
      <c r="I431" s="4">
        <v>48</v>
      </c>
      <c r="J431" s="6">
        <v>0</v>
      </c>
    </row>
    <row r="432" spans="1:10" ht="19.5" x14ac:dyDescent="0.2">
      <c r="A432" s="2" t="s">
        <v>466</v>
      </c>
      <c r="B432" s="3">
        <v>0.28000000000000003</v>
      </c>
      <c r="C432" s="4">
        <v>42472</v>
      </c>
      <c r="D432" s="4">
        <v>29865</v>
      </c>
      <c r="E432" s="5">
        <f t="shared" si="6"/>
        <v>0.29683085326803543</v>
      </c>
      <c r="F432" s="4">
        <v>327867</v>
      </c>
      <c r="G432" s="4">
        <v>9356</v>
      </c>
      <c r="H432" s="4">
        <v>56411</v>
      </c>
      <c r="I432" s="4">
        <v>1</v>
      </c>
      <c r="J432" s="6">
        <v>0</v>
      </c>
    </row>
    <row r="433" spans="1:10" ht="19.5" x14ac:dyDescent="0.2">
      <c r="A433" s="2" t="s">
        <v>467</v>
      </c>
      <c r="B433" s="3">
        <v>0.28000000000000003</v>
      </c>
      <c r="C433" s="4">
        <v>32271</v>
      </c>
      <c r="D433" s="4">
        <v>21901</v>
      </c>
      <c r="E433" s="5">
        <f t="shared" si="6"/>
        <v>0.32134114220197701</v>
      </c>
      <c r="F433" s="4">
        <v>267682</v>
      </c>
      <c r="G433" s="4">
        <v>8184</v>
      </c>
      <c r="H433" s="4">
        <v>48950</v>
      </c>
      <c r="I433" s="4">
        <v>1</v>
      </c>
      <c r="J433" s="6">
        <v>0</v>
      </c>
    </row>
    <row r="434" spans="1:10" ht="19.5" x14ac:dyDescent="0.2">
      <c r="A434" s="2" t="s">
        <v>468</v>
      </c>
      <c r="B434" s="3">
        <v>0.28000000000000003</v>
      </c>
      <c r="C434" s="4">
        <v>51127</v>
      </c>
      <c r="D434" s="4">
        <v>38686</v>
      </c>
      <c r="E434" s="5">
        <f t="shared" si="6"/>
        <v>0.24333522404991492</v>
      </c>
      <c r="F434" s="4">
        <v>485566</v>
      </c>
      <c r="G434" s="4">
        <v>8361</v>
      </c>
      <c r="H434" s="4">
        <v>53023</v>
      </c>
      <c r="I434" s="4">
        <v>9</v>
      </c>
      <c r="J434" s="6">
        <v>0</v>
      </c>
    </row>
    <row r="435" spans="1:10" ht="19.5" x14ac:dyDescent="0.2">
      <c r="A435" s="2" t="s">
        <v>469</v>
      </c>
      <c r="B435" s="3">
        <v>0.28000000000000003</v>
      </c>
      <c r="C435" s="4">
        <v>48437</v>
      </c>
      <c r="D435" s="4">
        <v>34288</v>
      </c>
      <c r="E435" s="5">
        <f t="shared" si="6"/>
        <v>0.29211140244028327</v>
      </c>
      <c r="F435" s="4">
        <v>351745</v>
      </c>
      <c r="G435" s="4">
        <v>10404</v>
      </c>
      <c r="H435" s="4">
        <v>62475</v>
      </c>
      <c r="I435" s="4">
        <v>26</v>
      </c>
      <c r="J435" s="6">
        <v>0</v>
      </c>
    </row>
    <row r="436" spans="1:10" ht="19.5" x14ac:dyDescent="0.2">
      <c r="A436" s="2" t="s">
        <v>470</v>
      </c>
      <c r="B436" s="3">
        <v>0.28000000000000003</v>
      </c>
      <c r="C436" s="4">
        <v>1690</v>
      </c>
      <c r="D436" s="4">
        <v>475</v>
      </c>
      <c r="E436" s="5">
        <f t="shared" si="6"/>
        <v>0.71893491124260356</v>
      </c>
      <c r="F436" s="4">
        <v>13044</v>
      </c>
      <c r="G436" s="4">
        <v>846</v>
      </c>
      <c r="H436" s="4">
        <v>6765</v>
      </c>
      <c r="I436" s="4">
        <v>3</v>
      </c>
      <c r="J436" s="6">
        <v>0</v>
      </c>
    </row>
    <row r="437" spans="1:10" ht="19.5" x14ac:dyDescent="0.2">
      <c r="A437" s="2" t="s">
        <v>471</v>
      </c>
      <c r="B437" s="3">
        <v>0.28000000000000003</v>
      </c>
      <c r="C437" s="4">
        <v>610</v>
      </c>
      <c r="D437" s="4">
        <v>543</v>
      </c>
      <c r="E437" s="5">
        <f t="shared" si="6"/>
        <v>0.10983606557377049</v>
      </c>
      <c r="F437" s="4">
        <v>11079</v>
      </c>
      <c r="G437" s="4">
        <v>42</v>
      </c>
      <c r="H437" s="4">
        <v>299</v>
      </c>
      <c r="I437" s="4">
        <v>29</v>
      </c>
      <c r="J437" s="6">
        <v>0</v>
      </c>
    </row>
    <row r="438" spans="1:10" ht="19.5" x14ac:dyDescent="0.2">
      <c r="A438" s="2" t="s">
        <v>54</v>
      </c>
      <c r="B438" s="3">
        <v>0.28000000000000003</v>
      </c>
      <c r="C438" s="4">
        <v>102529</v>
      </c>
      <c r="D438" s="4">
        <v>77874</v>
      </c>
      <c r="E438" s="5">
        <f t="shared" si="6"/>
        <v>0.24046855036136117</v>
      </c>
      <c r="F438" s="4">
        <v>1218146</v>
      </c>
      <c r="G438" s="4">
        <v>17587</v>
      </c>
      <c r="H438" s="4">
        <v>127603</v>
      </c>
      <c r="I438" s="4">
        <v>12</v>
      </c>
      <c r="J438" s="6">
        <v>0</v>
      </c>
    </row>
    <row r="439" spans="1:10" ht="19.5" x14ac:dyDescent="0.2">
      <c r="A439" s="2" t="s">
        <v>472</v>
      </c>
      <c r="B439" s="3">
        <v>0.27</v>
      </c>
      <c r="C439" s="4">
        <v>33001</v>
      </c>
      <c r="D439" s="4">
        <v>22741</v>
      </c>
      <c r="E439" s="5">
        <f t="shared" si="6"/>
        <v>0.31089966970697858</v>
      </c>
      <c r="F439" s="4">
        <v>280039</v>
      </c>
      <c r="G439" s="4">
        <v>8310</v>
      </c>
      <c r="H439" s="4">
        <v>47812</v>
      </c>
      <c r="I439" s="4">
        <v>2</v>
      </c>
      <c r="J439" s="6">
        <v>0</v>
      </c>
    </row>
    <row r="440" spans="1:10" ht="19.5" x14ac:dyDescent="0.2">
      <c r="A440" s="2" t="s">
        <v>473</v>
      </c>
      <c r="B440" s="3">
        <v>0.27</v>
      </c>
      <c r="C440" s="4">
        <v>10394</v>
      </c>
      <c r="D440" s="4">
        <v>7808</v>
      </c>
      <c r="E440" s="5">
        <f t="shared" si="6"/>
        <v>0.24879738310563787</v>
      </c>
      <c r="F440" s="4">
        <v>136640</v>
      </c>
      <c r="G440" s="4">
        <v>1862</v>
      </c>
      <c r="H440" s="4">
        <v>12463</v>
      </c>
      <c r="I440" s="4">
        <v>46</v>
      </c>
      <c r="J440" s="6">
        <v>0</v>
      </c>
    </row>
    <row r="441" spans="1:10" ht="19.5" x14ac:dyDescent="0.2">
      <c r="A441" s="2" t="s">
        <v>474</v>
      </c>
      <c r="B441" s="3">
        <v>0.27</v>
      </c>
      <c r="C441" s="4">
        <v>10884</v>
      </c>
      <c r="D441" s="4">
        <v>7935</v>
      </c>
      <c r="E441" s="5">
        <f t="shared" si="6"/>
        <v>0.27094818081587652</v>
      </c>
      <c r="F441" s="4">
        <v>79822</v>
      </c>
      <c r="G441" s="4">
        <v>2425</v>
      </c>
      <c r="H441" s="4">
        <v>12209</v>
      </c>
      <c r="I441" s="4">
        <v>28</v>
      </c>
      <c r="J441" s="6">
        <v>0</v>
      </c>
    </row>
    <row r="442" spans="1:10" ht="19.5" x14ac:dyDescent="0.2">
      <c r="A442" s="2" t="s">
        <v>475</v>
      </c>
      <c r="B442" s="3">
        <v>0.27</v>
      </c>
      <c r="C442" s="4">
        <v>6875</v>
      </c>
      <c r="D442" s="4">
        <v>5441</v>
      </c>
      <c r="E442" s="5">
        <f t="shared" si="6"/>
        <v>0.20858181818181817</v>
      </c>
      <c r="F442" s="4">
        <v>57025</v>
      </c>
      <c r="G442" s="4">
        <v>1012</v>
      </c>
      <c r="H442" s="4">
        <v>6213</v>
      </c>
      <c r="I442" s="4">
        <v>25</v>
      </c>
      <c r="J442" s="6">
        <v>1</v>
      </c>
    </row>
    <row r="443" spans="1:10" ht="19.5" x14ac:dyDescent="0.2">
      <c r="A443" s="2" t="s">
        <v>55</v>
      </c>
      <c r="B443" s="3">
        <v>0.27</v>
      </c>
      <c r="C443" s="4">
        <v>70391</v>
      </c>
      <c r="D443" s="4">
        <v>49123</v>
      </c>
      <c r="E443" s="5">
        <f t="shared" si="6"/>
        <v>0.30214089869443539</v>
      </c>
      <c r="F443" s="4">
        <v>652372</v>
      </c>
      <c r="G443" s="4">
        <v>16220</v>
      </c>
      <c r="H443" s="4">
        <v>95006</v>
      </c>
      <c r="I443" s="4">
        <v>12</v>
      </c>
      <c r="J443" s="6">
        <v>0</v>
      </c>
    </row>
    <row r="444" spans="1:10" ht="19.5" x14ac:dyDescent="0.2">
      <c r="A444" s="2" t="s">
        <v>476</v>
      </c>
      <c r="B444" s="3">
        <v>0.26</v>
      </c>
      <c r="C444" s="4">
        <v>3508</v>
      </c>
      <c r="D444" s="4">
        <v>2169</v>
      </c>
      <c r="E444" s="5">
        <f t="shared" si="6"/>
        <v>0.38169897377423034</v>
      </c>
      <c r="F444" s="4">
        <v>23228</v>
      </c>
      <c r="G444" s="4">
        <v>1092</v>
      </c>
      <c r="H444" s="4">
        <v>5802</v>
      </c>
      <c r="I444" s="4">
        <v>7</v>
      </c>
      <c r="J444" s="6">
        <v>0</v>
      </c>
    </row>
    <row r="445" spans="1:10" ht="19.5" x14ac:dyDescent="0.2">
      <c r="A445" s="2" t="s">
        <v>477</v>
      </c>
      <c r="B445" s="3">
        <v>0.26</v>
      </c>
      <c r="C445" s="4">
        <v>8639</v>
      </c>
      <c r="D445" s="4">
        <v>5878</v>
      </c>
      <c r="E445" s="5">
        <f t="shared" si="6"/>
        <v>0.31959717559902767</v>
      </c>
      <c r="F445" s="4">
        <v>113364</v>
      </c>
      <c r="G445" s="4">
        <v>1909</v>
      </c>
      <c r="H445" s="4">
        <v>13924</v>
      </c>
      <c r="I445" s="4">
        <v>50</v>
      </c>
      <c r="J445" s="6">
        <v>0</v>
      </c>
    </row>
    <row r="446" spans="1:10" ht="19.5" x14ac:dyDescent="0.2">
      <c r="A446" s="2" t="s">
        <v>478</v>
      </c>
      <c r="B446" s="3">
        <v>0.26</v>
      </c>
      <c r="C446" s="4">
        <v>7617</v>
      </c>
      <c r="D446" s="4">
        <v>665</v>
      </c>
      <c r="E446" s="5">
        <f t="shared" si="6"/>
        <v>0.91269528685834322</v>
      </c>
      <c r="F446" s="4">
        <v>32429</v>
      </c>
      <c r="G446" s="4">
        <v>4397</v>
      </c>
      <c r="H446" s="4">
        <v>37560</v>
      </c>
      <c r="I446" s="4">
        <v>21</v>
      </c>
      <c r="J446" s="6">
        <v>0</v>
      </c>
    </row>
    <row r="447" spans="1:10" ht="19.5" x14ac:dyDescent="0.2">
      <c r="A447" s="2" t="s">
        <v>479</v>
      </c>
      <c r="B447" s="3">
        <v>0.26</v>
      </c>
      <c r="C447" s="4">
        <v>7763</v>
      </c>
      <c r="D447" s="4">
        <v>518</v>
      </c>
      <c r="E447" s="5">
        <f t="shared" si="6"/>
        <v>0.933273219116321</v>
      </c>
      <c r="F447" s="4">
        <v>31422</v>
      </c>
      <c r="G447" s="4">
        <v>4592</v>
      </c>
      <c r="H447" s="4">
        <v>37604</v>
      </c>
      <c r="I447" s="4">
        <v>11</v>
      </c>
      <c r="J447" s="6">
        <v>6</v>
      </c>
    </row>
    <row r="448" spans="1:10" ht="19.5" x14ac:dyDescent="0.2">
      <c r="A448" s="2" t="s">
        <v>480</v>
      </c>
      <c r="B448" s="3">
        <v>0.26</v>
      </c>
      <c r="C448" s="4">
        <v>18439</v>
      </c>
      <c r="D448" s="4">
        <v>13384</v>
      </c>
      <c r="E448" s="5">
        <f t="shared" si="6"/>
        <v>0.27414718802538096</v>
      </c>
      <c r="F448" s="4">
        <v>108649</v>
      </c>
      <c r="G448" s="4">
        <v>3659</v>
      </c>
      <c r="H448" s="4">
        <v>20127</v>
      </c>
      <c r="I448" s="4">
        <v>2</v>
      </c>
      <c r="J448" s="6">
        <v>0</v>
      </c>
    </row>
    <row r="449" spans="1:10" ht="19.5" x14ac:dyDescent="0.2">
      <c r="A449" s="2" t="s">
        <v>481</v>
      </c>
      <c r="B449" s="3">
        <v>0.26</v>
      </c>
      <c r="C449" s="4">
        <v>8495</v>
      </c>
      <c r="D449" s="4">
        <v>827</v>
      </c>
      <c r="E449" s="5">
        <f t="shared" si="6"/>
        <v>0.90264861683343145</v>
      </c>
      <c r="F449" s="4">
        <v>32582</v>
      </c>
      <c r="G449" s="4">
        <v>5244</v>
      </c>
      <c r="H449" s="4">
        <v>34442</v>
      </c>
      <c r="I449" s="4">
        <v>2</v>
      </c>
      <c r="J449" s="6">
        <v>0</v>
      </c>
    </row>
    <row r="450" spans="1:10" ht="19.5" x14ac:dyDescent="0.2">
      <c r="A450" s="2" t="s">
        <v>482</v>
      </c>
      <c r="B450" s="3">
        <v>0.25</v>
      </c>
      <c r="C450" s="4">
        <v>2661</v>
      </c>
      <c r="D450" s="4">
        <v>2089</v>
      </c>
      <c r="E450" s="5">
        <f t="shared" ref="E450:E513" si="7">(C450-D450)/C450</f>
        <v>0.21495678316422398</v>
      </c>
      <c r="F450" s="4">
        <v>24084</v>
      </c>
      <c r="G450" s="4">
        <v>411</v>
      </c>
      <c r="H450" s="4">
        <v>2065</v>
      </c>
      <c r="I450" s="4">
        <v>41</v>
      </c>
      <c r="J450" s="6">
        <v>0</v>
      </c>
    </row>
    <row r="451" spans="1:10" ht="19.5" x14ac:dyDescent="0.2">
      <c r="A451" s="2" t="s">
        <v>483</v>
      </c>
      <c r="B451" s="3">
        <v>0.25</v>
      </c>
      <c r="C451" s="4">
        <v>33265</v>
      </c>
      <c r="D451" s="4">
        <v>25186</v>
      </c>
      <c r="E451" s="5">
        <f t="shared" si="7"/>
        <v>0.24286787915226213</v>
      </c>
      <c r="F451" s="4">
        <v>299748</v>
      </c>
      <c r="G451" s="4">
        <v>5149</v>
      </c>
      <c r="H451" s="4">
        <v>33987</v>
      </c>
      <c r="I451" s="4">
        <v>1</v>
      </c>
      <c r="J451" s="6">
        <v>0</v>
      </c>
    </row>
    <row r="452" spans="1:10" ht="19.5" x14ac:dyDescent="0.2">
      <c r="A452" s="2" t="s">
        <v>484</v>
      </c>
      <c r="B452" s="3">
        <v>0.25</v>
      </c>
      <c r="C452" s="4">
        <v>33113</v>
      </c>
      <c r="D452" s="4">
        <v>3002</v>
      </c>
      <c r="E452" s="5">
        <f t="shared" si="7"/>
        <v>0.90934074230664697</v>
      </c>
      <c r="F452" s="4">
        <v>158424</v>
      </c>
      <c r="G452" s="4">
        <v>17172</v>
      </c>
      <c r="H452" s="4">
        <v>147626</v>
      </c>
      <c r="I452" s="4">
        <v>1</v>
      </c>
      <c r="J452" s="6">
        <v>0</v>
      </c>
    </row>
    <row r="453" spans="1:10" ht="19.5" x14ac:dyDescent="0.2">
      <c r="A453" s="2" t="s">
        <v>485</v>
      </c>
      <c r="B453" s="3">
        <v>0.25</v>
      </c>
      <c r="C453" s="4">
        <v>55572</v>
      </c>
      <c r="D453" s="4">
        <v>42052</v>
      </c>
      <c r="E453" s="5">
        <f t="shared" si="7"/>
        <v>0.24328798675592025</v>
      </c>
      <c r="F453" s="4">
        <v>436132</v>
      </c>
      <c r="G453" s="4">
        <v>9000</v>
      </c>
      <c r="H453" s="4">
        <v>57133</v>
      </c>
      <c r="I453" s="4">
        <v>1</v>
      </c>
      <c r="J453" s="6">
        <v>0</v>
      </c>
    </row>
    <row r="454" spans="1:10" ht="19.5" x14ac:dyDescent="0.2">
      <c r="A454" s="2" t="s">
        <v>486</v>
      </c>
      <c r="B454" s="3">
        <v>0.25</v>
      </c>
      <c r="C454" s="4">
        <v>4033</v>
      </c>
      <c r="D454" s="4">
        <v>1935</v>
      </c>
      <c r="E454" s="5">
        <f t="shared" si="7"/>
        <v>0.52020828167617161</v>
      </c>
      <c r="F454" s="4">
        <v>35542</v>
      </c>
      <c r="G454" s="4">
        <v>1759</v>
      </c>
      <c r="H454" s="4">
        <v>12195</v>
      </c>
      <c r="I454" s="4">
        <v>58</v>
      </c>
      <c r="J454" s="6">
        <v>0</v>
      </c>
    </row>
    <row r="455" spans="1:10" ht="19.5" x14ac:dyDescent="0.2">
      <c r="A455" s="2" t="s">
        <v>56</v>
      </c>
      <c r="B455" s="3">
        <v>0.24</v>
      </c>
      <c r="C455" s="4">
        <v>36542</v>
      </c>
      <c r="D455" s="4">
        <v>30939</v>
      </c>
      <c r="E455" s="5">
        <f t="shared" si="7"/>
        <v>0.15333041431777134</v>
      </c>
      <c r="F455" s="4">
        <v>133655</v>
      </c>
      <c r="G455" s="4">
        <v>3954</v>
      </c>
      <c r="H455" s="4">
        <v>27598</v>
      </c>
      <c r="I455" s="4">
        <v>9</v>
      </c>
      <c r="J455" s="6">
        <v>0</v>
      </c>
    </row>
    <row r="456" spans="1:10" ht="19.5" x14ac:dyDescent="0.2">
      <c r="A456" s="2" t="s">
        <v>487</v>
      </c>
      <c r="B456" s="3">
        <v>0.24</v>
      </c>
      <c r="C456" s="4">
        <v>47314</v>
      </c>
      <c r="D456" s="4">
        <v>40202</v>
      </c>
      <c r="E456" s="5">
        <f t="shared" si="7"/>
        <v>0.15031491736061209</v>
      </c>
      <c r="F456" s="4">
        <v>155527</v>
      </c>
      <c r="G456" s="4">
        <v>4904</v>
      </c>
      <c r="H456" s="4">
        <v>29626</v>
      </c>
      <c r="I456" s="4">
        <v>1</v>
      </c>
      <c r="J456" s="6">
        <v>0</v>
      </c>
    </row>
    <row r="457" spans="1:10" ht="19.5" x14ac:dyDescent="0.2">
      <c r="A457" s="2" t="s">
        <v>488</v>
      </c>
      <c r="B457" s="3">
        <v>0.24</v>
      </c>
      <c r="C457" s="4">
        <v>51895</v>
      </c>
      <c r="D457" s="4">
        <v>4581</v>
      </c>
      <c r="E457" s="5">
        <f t="shared" si="7"/>
        <v>0.91172559976876388</v>
      </c>
      <c r="F457" s="4">
        <v>171347</v>
      </c>
      <c r="G457" s="4">
        <v>26364</v>
      </c>
      <c r="H457" s="4">
        <v>240098</v>
      </c>
      <c r="I457" s="4">
        <v>1</v>
      </c>
      <c r="J457" s="6">
        <v>0</v>
      </c>
    </row>
    <row r="458" spans="1:10" ht="19.5" x14ac:dyDescent="0.2">
      <c r="A458" s="2" t="s">
        <v>489</v>
      </c>
      <c r="B458" s="3">
        <v>0.24</v>
      </c>
      <c r="C458" s="4">
        <v>28110</v>
      </c>
      <c r="D458" s="4">
        <v>20395</v>
      </c>
      <c r="E458" s="5">
        <f t="shared" si="7"/>
        <v>0.27445748843827822</v>
      </c>
      <c r="F458" s="4">
        <v>266058</v>
      </c>
      <c r="G458" s="4">
        <v>4867</v>
      </c>
      <c r="H458" s="4">
        <v>33995</v>
      </c>
      <c r="I458" s="4">
        <v>4</v>
      </c>
      <c r="J458" s="6">
        <v>0</v>
      </c>
    </row>
    <row r="459" spans="1:10" ht="19.5" x14ac:dyDescent="0.2">
      <c r="A459" s="2" t="s">
        <v>490</v>
      </c>
      <c r="B459" s="3">
        <v>0.24</v>
      </c>
      <c r="C459" s="4">
        <v>13068</v>
      </c>
      <c r="D459" s="4">
        <v>10917</v>
      </c>
      <c r="E459" s="5">
        <f t="shared" si="7"/>
        <v>0.16460055096418733</v>
      </c>
      <c r="F459" s="4">
        <v>100251</v>
      </c>
      <c r="G459" s="4">
        <v>1726</v>
      </c>
      <c r="H459" s="4">
        <v>9738</v>
      </c>
      <c r="I459" s="4">
        <v>10</v>
      </c>
      <c r="J459" s="6">
        <v>3</v>
      </c>
    </row>
    <row r="460" spans="1:10" ht="19.5" x14ac:dyDescent="0.2">
      <c r="A460" s="2" t="s">
        <v>491</v>
      </c>
      <c r="B460" s="3">
        <v>0.24</v>
      </c>
      <c r="C460" s="4">
        <v>9120</v>
      </c>
      <c r="D460" s="4">
        <v>6647</v>
      </c>
      <c r="E460" s="5">
        <f t="shared" si="7"/>
        <v>0.27116228070175441</v>
      </c>
      <c r="F460" s="4">
        <v>138450</v>
      </c>
      <c r="G460" s="4">
        <v>1713</v>
      </c>
      <c r="H460" s="4">
        <v>10988</v>
      </c>
      <c r="I460" s="4">
        <v>47</v>
      </c>
      <c r="J460" s="6">
        <v>0</v>
      </c>
    </row>
    <row r="461" spans="1:10" ht="19.5" x14ac:dyDescent="0.2">
      <c r="A461" s="2" t="s">
        <v>492</v>
      </c>
      <c r="B461" s="3">
        <v>0.24</v>
      </c>
      <c r="C461" s="4">
        <v>37689</v>
      </c>
      <c r="D461" s="4">
        <v>3541</v>
      </c>
      <c r="E461" s="5">
        <f t="shared" si="7"/>
        <v>0.90604685717318045</v>
      </c>
      <c r="F461" s="4">
        <v>128791</v>
      </c>
      <c r="G461" s="4">
        <v>19313</v>
      </c>
      <c r="H461" s="4">
        <v>173188</v>
      </c>
      <c r="I461" s="4">
        <v>2</v>
      </c>
      <c r="J461" s="6">
        <v>2</v>
      </c>
    </row>
    <row r="462" spans="1:10" ht="19.5" x14ac:dyDescent="0.2">
      <c r="A462" s="2" t="s">
        <v>493</v>
      </c>
      <c r="B462" s="3">
        <v>0.24</v>
      </c>
      <c r="C462" s="4">
        <v>51990</v>
      </c>
      <c r="D462" s="4">
        <v>45129</v>
      </c>
      <c r="E462" s="5">
        <f t="shared" si="7"/>
        <v>0.1319676860934795</v>
      </c>
      <c r="F462" s="4">
        <v>294837</v>
      </c>
      <c r="G462" s="4">
        <v>5177</v>
      </c>
      <c r="H462" s="4">
        <v>27394</v>
      </c>
      <c r="I462" s="4">
        <v>1</v>
      </c>
      <c r="J462" s="6">
        <v>1</v>
      </c>
    </row>
    <row r="463" spans="1:10" ht="19.5" x14ac:dyDescent="0.2">
      <c r="A463" s="2" t="s">
        <v>494</v>
      </c>
      <c r="B463" s="3">
        <v>0.24</v>
      </c>
      <c r="C463" s="4">
        <v>27</v>
      </c>
      <c r="D463" s="4">
        <v>24</v>
      </c>
      <c r="E463" s="5">
        <f t="shared" si="7"/>
        <v>0.1111111111111111</v>
      </c>
      <c r="F463" s="4">
        <v>7086</v>
      </c>
      <c r="G463" s="4">
        <v>4</v>
      </c>
      <c r="H463" s="4">
        <v>12</v>
      </c>
      <c r="I463" s="4">
        <v>21</v>
      </c>
      <c r="J463" s="6">
        <v>0</v>
      </c>
    </row>
    <row r="464" spans="1:10" ht="19.5" x14ac:dyDescent="0.2">
      <c r="A464" s="2" t="s">
        <v>495</v>
      </c>
      <c r="B464" s="3">
        <v>0.24</v>
      </c>
      <c r="C464" s="4">
        <v>5806</v>
      </c>
      <c r="D464" s="4">
        <v>4293</v>
      </c>
      <c r="E464" s="5">
        <f t="shared" si="7"/>
        <v>0.26059249052704098</v>
      </c>
      <c r="F464" s="4">
        <v>47064</v>
      </c>
      <c r="G464" s="4">
        <v>1155</v>
      </c>
      <c r="H464" s="4">
        <v>7228</v>
      </c>
      <c r="I464" s="4">
        <v>2</v>
      </c>
      <c r="J464" s="6">
        <v>0</v>
      </c>
    </row>
    <row r="465" spans="1:10" ht="19.5" x14ac:dyDescent="0.2">
      <c r="A465" s="2" t="s">
        <v>496</v>
      </c>
      <c r="B465" s="3">
        <v>0.24</v>
      </c>
      <c r="C465" s="4">
        <v>6846</v>
      </c>
      <c r="D465" s="4">
        <v>5460</v>
      </c>
      <c r="E465" s="5">
        <f t="shared" si="7"/>
        <v>0.20245398773006135</v>
      </c>
      <c r="F465" s="4">
        <v>52403</v>
      </c>
      <c r="G465" s="4">
        <v>1199</v>
      </c>
      <c r="H465" s="4">
        <v>6612</v>
      </c>
      <c r="I465" s="4">
        <v>971</v>
      </c>
      <c r="J465" s="6">
        <v>0</v>
      </c>
    </row>
    <row r="466" spans="1:10" ht="19.5" x14ac:dyDescent="0.2">
      <c r="A466" s="2" t="s">
        <v>497</v>
      </c>
      <c r="B466" s="3">
        <v>0.24</v>
      </c>
      <c r="C466" s="4">
        <v>38907</v>
      </c>
      <c r="D466" s="4">
        <v>27303</v>
      </c>
      <c r="E466" s="5">
        <f t="shared" si="7"/>
        <v>0.29824967229547383</v>
      </c>
      <c r="F466" s="4">
        <v>299893</v>
      </c>
      <c r="G466" s="4">
        <v>8749</v>
      </c>
      <c r="H466" s="4">
        <v>51773</v>
      </c>
      <c r="I466" s="4">
        <v>30</v>
      </c>
      <c r="J466" s="6">
        <v>21</v>
      </c>
    </row>
    <row r="467" spans="1:10" ht="19.5" x14ac:dyDescent="0.2">
      <c r="A467" s="2" t="s">
        <v>57</v>
      </c>
      <c r="B467" s="3">
        <v>0.23</v>
      </c>
      <c r="C467" s="4">
        <v>30492</v>
      </c>
      <c r="D467" s="4">
        <v>21743</v>
      </c>
      <c r="E467" s="5">
        <f t="shared" si="7"/>
        <v>0.28692771874590056</v>
      </c>
      <c r="F467" s="4">
        <v>204971</v>
      </c>
      <c r="G467" s="4">
        <v>5940</v>
      </c>
      <c r="H467" s="4">
        <v>35681</v>
      </c>
      <c r="I467" s="4">
        <v>11</v>
      </c>
      <c r="J467" s="6">
        <v>11</v>
      </c>
    </row>
    <row r="468" spans="1:10" ht="19.5" x14ac:dyDescent="0.2">
      <c r="A468" s="2" t="s">
        <v>498</v>
      </c>
      <c r="B468" s="3">
        <v>0.23</v>
      </c>
      <c r="C468" s="4">
        <v>40434</v>
      </c>
      <c r="D468" s="4">
        <v>29710</v>
      </c>
      <c r="E468" s="5">
        <f t="shared" si="7"/>
        <v>0.26522233763664244</v>
      </c>
      <c r="F468" s="4">
        <v>353453</v>
      </c>
      <c r="G468" s="4">
        <v>7058</v>
      </c>
      <c r="H468" s="4">
        <v>45587</v>
      </c>
      <c r="I468" s="4">
        <v>117</v>
      </c>
      <c r="J468" s="6">
        <v>0</v>
      </c>
    </row>
    <row r="469" spans="1:10" ht="19.5" x14ac:dyDescent="0.2">
      <c r="A469" s="2" t="s">
        <v>499</v>
      </c>
      <c r="B469" s="3">
        <v>0.23</v>
      </c>
      <c r="C469" s="4">
        <v>6004</v>
      </c>
      <c r="D469" s="4">
        <v>4285</v>
      </c>
      <c r="E469" s="5">
        <f t="shared" si="7"/>
        <v>0.28630912724850099</v>
      </c>
      <c r="F469" s="4">
        <v>35958</v>
      </c>
      <c r="G469" s="4">
        <v>1322</v>
      </c>
      <c r="H469" s="4">
        <v>7551</v>
      </c>
      <c r="I469" s="4">
        <v>1</v>
      </c>
      <c r="J469" s="6">
        <v>0</v>
      </c>
    </row>
    <row r="470" spans="1:10" ht="19.5" x14ac:dyDescent="0.2">
      <c r="A470" s="2" t="s">
        <v>500</v>
      </c>
      <c r="B470" s="3">
        <v>0.23</v>
      </c>
      <c r="C470" s="4">
        <v>17291</v>
      </c>
      <c r="D470" s="4">
        <v>12134</v>
      </c>
      <c r="E470" s="5">
        <f t="shared" si="7"/>
        <v>0.29824764328263259</v>
      </c>
      <c r="F470" s="4">
        <v>108691</v>
      </c>
      <c r="G470" s="4">
        <v>3959</v>
      </c>
      <c r="H470" s="4">
        <v>24977</v>
      </c>
      <c r="I470" s="4">
        <v>2</v>
      </c>
      <c r="J470" s="6">
        <v>0</v>
      </c>
    </row>
    <row r="471" spans="1:10" ht="19.5" x14ac:dyDescent="0.2">
      <c r="A471" s="2" t="s">
        <v>58</v>
      </c>
      <c r="B471" s="3">
        <v>0.23</v>
      </c>
      <c r="C471" s="4">
        <v>1059</v>
      </c>
      <c r="D471" s="4">
        <v>398</v>
      </c>
      <c r="E471" s="5">
        <f t="shared" si="7"/>
        <v>0.62417374881964116</v>
      </c>
      <c r="F471" s="4">
        <v>12435</v>
      </c>
      <c r="G471" s="4">
        <v>397</v>
      </c>
      <c r="H471" s="4">
        <v>3571</v>
      </c>
      <c r="I471" s="4">
        <v>5</v>
      </c>
      <c r="J471" s="6">
        <v>0</v>
      </c>
    </row>
    <row r="472" spans="1:10" ht="19.5" x14ac:dyDescent="0.2">
      <c r="A472" s="2" t="s">
        <v>501</v>
      </c>
      <c r="B472" s="3">
        <v>0.22</v>
      </c>
      <c r="C472" s="4">
        <v>25442</v>
      </c>
      <c r="D472" s="4">
        <v>13299</v>
      </c>
      <c r="E472" s="5">
        <f t="shared" si="7"/>
        <v>0.47728166024683594</v>
      </c>
      <c r="F472" s="4">
        <v>89388</v>
      </c>
      <c r="G472" s="4">
        <v>6676</v>
      </c>
      <c r="H472" s="4">
        <v>64970</v>
      </c>
      <c r="I472" s="4">
        <v>1</v>
      </c>
      <c r="J472" s="6">
        <v>0</v>
      </c>
    </row>
    <row r="473" spans="1:10" ht="19.5" x14ac:dyDescent="0.2">
      <c r="A473" s="2" t="s">
        <v>502</v>
      </c>
      <c r="B473" s="3">
        <v>0.22</v>
      </c>
      <c r="C473" s="4">
        <v>38714</v>
      </c>
      <c r="D473" s="4">
        <v>30708</v>
      </c>
      <c r="E473" s="5">
        <f t="shared" si="7"/>
        <v>0.2067985741592189</v>
      </c>
      <c r="F473" s="4">
        <v>314215</v>
      </c>
      <c r="G473" s="4">
        <v>5464</v>
      </c>
      <c r="H473" s="4">
        <v>34042</v>
      </c>
      <c r="I473" s="4">
        <v>1</v>
      </c>
      <c r="J473" s="6">
        <v>0</v>
      </c>
    </row>
    <row r="474" spans="1:10" ht="19.5" x14ac:dyDescent="0.2">
      <c r="A474" s="2" t="s">
        <v>503</v>
      </c>
      <c r="B474" s="3">
        <v>0.22</v>
      </c>
      <c r="C474" s="4">
        <v>15341</v>
      </c>
      <c r="D474" s="4">
        <v>12476</v>
      </c>
      <c r="E474" s="5">
        <f t="shared" si="7"/>
        <v>0.18675444886252526</v>
      </c>
      <c r="F474" s="4">
        <v>142582</v>
      </c>
      <c r="G474" s="4">
        <v>1985</v>
      </c>
      <c r="H474" s="4">
        <v>12458</v>
      </c>
      <c r="I474" s="4">
        <v>12</v>
      </c>
      <c r="J474" s="6">
        <v>0</v>
      </c>
    </row>
    <row r="475" spans="1:10" ht="19.5" x14ac:dyDescent="0.2">
      <c r="A475" s="2" t="s">
        <v>504</v>
      </c>
      <c r="B475" s="3">
        <v>0.22</v>
      </c>
      <c r="C475" s="4">
        <v>16478</v>
      </c>
      <c r="D475" s="4">
        <v>11372</v>
      </c>
      <c r="E475" s="5">
        <f t="shared" si="7"/>
        <v>0.30986770239106687</v>
      </c>
      <c r="F475" s="4">
        <v>96602</v>
      </c>
      <c r="G475" s="4">
        <v>3669</v>
      </c>
      <c r="H475" s="4">
        <v>23574</v>
      </c>
      <c r="I475" s="4">
        <v>16</v>
      </c>
      <c r="J475" s="6">
        <v>0</v>
      </c>
    </row>
    <row r="476" spans="1:10" ht="19.5" x14ac:dyDescent="0.2">
      <c r="A476" s="2" t="s">
        <v>505</v>
      </c>
      <c r="B476" s="3">
        <v>0.22</v>
      </c>
      <c r="C476" s="4">
        <v>6468</v>
      </c>
      <c r="D476" s="4">
        <v>521</v>
      </c>
      <c r="E476" s="5">
        <f t="shared" si="7"/>
        <v>0.91944959802102655</v>
      </c>
      <c r="F476" s="4">
        <v>26546</v>
      </c>
      <c r="G476" s="4">
        <v>3838</v>
      </c>
      <c r="H476" s="4">
        <v>31232</v>
      </c>
      <c r="I476" s="4">
        <v>69</v>
      </c>
      <c r="J476" s="6">
        <v>0</v>
      </c>
    </row>
    <row r="477" spans="1:10" ht="19.5" x14ac:dyDescent="0.2">
      <c r="A477" s="2" t="s">
        <v>506</v>
      </c>
      <c r="B477" s="3">
        <v>0.22</v>
      </c>
      <c r="C477" s="4">
        <v>20090</v>
      </c>
      <c r="D477" s="4">
        <v>1899</v>
      </c>
      <c r="E477" s="5">
        <f t="shared" si="7"/>
        <v>0.90547536087605773</v>
      </c>
      <c r="F477" s="4">
        <v>91855</v>
      </c>
      <c r="G477" s="4">
        <v>10333</v>
      </c>
      <c r="H477" s="4">
        <v>87153</v>
      </c>
      <c r="I477" s="4">
        <v>1</v>
      </c>
      <c r="J477" s="6">
        <v>1</v>
      </c>
    </row>
    <row r="478" spans="1:10" ht="19.5" x14ac:dyDescent="0.2">
      <c r="A478" s="2" t="s">
        <v>507</v>
      </c>
      <c r="B478" s="3">
        <v>0.21</v>
      </c>
      <c r="C478" s="4">
        <v>31723</v>
      </c>
      <c r="D478" s="4">
        <v>26718</v>
      </c>
      <c r="E478" s="5">
        <f t="shared" si="7"/>
        <v>0.15777196355956247</v>
      </c>
      <c r="F478" s="4">
        <v>104679</v>
      </c>
      <c r="G478" s="4">
        <v>3480</v>
      </c>
      <c r="H478" s="4">
        <v>21470</v>
      </c>
      <c r="I478" s="4">
        <v>1</v>
      </c>
      <c r="J478" s="6">
        <v>0</v>
      </c>
    </row>
    <row r="479" spans="1:10" ht="19.5" x14ac:dyDescent="0.2">
      <c r="A479" s="2" t="s">
        <v>508</v>
      </c>
      <c r="B479" s="3">
        <v>0.21</v>
      </c>
      <c r="C479" s="4">
        <v>30626</v>
      </c>
      <c r="D479" s="4">
        <v>23164</v>
      </c>
      <c r="E479" s="5">
        <f t="shared" si="7"/>
        <v>0.24364918696532359</v>
      </c>
      <c r="F479" s="4">
        <v>228783</v>
      </c>
      <c r="G479" s="4">
        <v>4743</v>
      </c>
      <c r="H479" s="4">
        <v>31329</v>
      </c>
      <c r="I479" s="4">
        <v>1</v>
      </c>
      <c r="J479" s="6">
        <v>0</v>
      </c>
    </row>
    <row r="480" spans="1:10" ht="19.5" x14ac:dyDescent="0.2">
      <c r="A480" s="2" t="s">
        <v>509</v>
      </c>
      <c r="B480" s="3">
        <v>0.21</v>
      </c>
      <c r="C480" s="4">
        <v>27123</v>
      </c>
      <c r="D480" s="4">
        <v>20885</v>
      </c>
      <c r="E480" s="5">
        <f t="shared" si="7"/>
        <v>0.22998930796740774</v>
      </c>
      <c r="F480" s="4">
        <v>233499</v>
      </c>
      <c r="G480" s="4">
        <v>4202</v>
      </c>
      <c r="H480" s="4">
        <v>28483</v>
      </c>
      <c r="I480" s="4">
        <v>13</v>
      </c>
      <c r="J480" s="6">
        <v>0</v>
      </c>
    </row>
    <row r="481" spans="1:10" ht="19.5" x14ac:dyDescent="0.2">
      <c r="A481" s="2" t="s">
        <v>510</v>
      </c>
      <c r="B481" s="3">
        <v>0.21</v>
      </c>
      <c r="C481" s="4">
        <v>40386</v>
      </c>
      <c r="D481" s="4">
        <v>30282</v>
      </c>
      <c r="E481" s="5">
        <f t="shared" si="7"/>
        <v>0.25018570791858563</v>
      </c>
      <c r="F481" s="4">
        <v>420213</v>
      </c>
      <c r="G481" s="4">
        <v>7004</v>
      </c>
      <c r="H481" s="4">
        <v>46446</v>
      </c>
      <c r="I481" s="4">
        <v>16</v>
      </c>
      <c r="J481" s="6">
        <v>0</v>
      </c>
    </row>
    <row r="482" spans="1:10" ht="19.5" x14ac:dyDescent="0.2">
      <c r="A482" s="2" t="s">
        <v>511</v>
      </c>
      <c r="B482" s="3">
        <v>0.21</v>
      </c>
      <c r="C482" s="4">
        <v>7066</v>
      </c>
      <c r="D482" s="4">
        <v>4355</v>
      </c>
      <c r="E482" s="5">
        <f t="shared" si="7"/>
        <v>0.38366827059156522</v>
      </c>
      <c r="F482" s="4">
        <v>123402</v>
      </c>
      <c r="G482" s="4">
        <v>1861</v>
      </c>
      <c r="H482" s="4">
        <v>13367</v>
      </c>
      <c r="I482" s="4">
        <v>7</v>
      </c>
      <c r="J482" s="6">
        <v>0</v>
      </c>
    </row>
    <row r="483" spans="1:10" ht="19.5" x14ac:dyDescent="0.2">
      <c r="A483" s="2" t="s">
        <v>512</v>
      </c>
      <c r="B483" s="3">
        <v>0.21</v>
      </c>
      <c r="C483" s="4">
        <v>22218</v>
      </c>
      <c r="D483" s="4">
        <v>15474</v>
      </c>
      <c r="E483" s="5">
        <f t="shared" si="7"/>
        <v>0.30353767215770999</v>
      </c>
      <c r="F483" s="4">
        <v>160334</v>
      </c>
      <c r="G483" s="4">
        <v>4730</v>
      </c>
      <c r="H483" s="4">
        <v>29814</v>
      </c>
      <c r="I483" s="4">
        <v>2</v>
      </c>
      <c r="J483" s="6">
        <v>2</v>
      </c>
    </row>
    <row r="484" spans="1:10" ht="19.5" x14ac:dyDescent="0.2">
      <c r="A484" s="2" t="s">
        <v>513</v>
      </c>
      <c r="B484" s="3">
        <v>0.2</v>
      </c>
      <c r="C484" s="4">
        <v>26149</v>
      </c>
      <c r="D484" s="4">
        <v>2272</v>
      </c>
      <c r="E484" s="5">
        <f t="shared" si="7"/>
        <v>0.91311331217254965</v>
      </c>
      <c r="F484" s="4">
        <v>156667</v>
      </c>
      <c r="G484" s="4">
        <v>14209</v>
      </c>
      <c r="H484" s="4">
        <v>116665</v>
      </c>
      <c r="I484" s="4">
        <v>5</v>
      </c>
      <c r="J484" s="6">
        <v>0</v>
      </c>
    </row>
    <row r="485" spans="1:10" ht="19.5" x14ac:dyDescent="0.2">
      <c r="A485" s="2" t="s">
        <v>514</v>
      </c>
      <c r="B485" s="3">
        <v>0.2</v>
      </c>
      <c r="C485" s="4">
        <v>3106</v>
      </c>
      <c r="D485" s="4">
        <v>2652</v>
      </c>
      <c r="E485" s="5">
        <f t="shared" si="7"/>
        <v>0.14616870573084353</v>
      </c>
      <c r="F485" s="4">
        <v>27378</v>
      </c>
      <c r="G485" s="4">
        <v>323</v>
      </c>
      <c r="H485" s="4">
        <v>1897</v>
      </c>
      <c r="I485" s="4">
        <v>3</v>
      </c>
      <c r="J485" s="6">
        <v>1</v>
      </c>
    </row>
    <row r="486" spans="1:10" ht="19.5" x14ac:dyDescent="0.2">
      <c r="A486" s="2" t="s">
        <v>515</v>
      </c>
      <c r="B486" s="3">
        <v>0.2</v>
      </c>
      <c r="C486" s="4">
        <v>39312</v>
      </c>
      <c r="D486" s="4">
        <v>31049</v>
      </c>
      <c r="E486" s="5">
        <f t="shared" si="7"/>
        <v>0.21019027269027268</v>
      </c>
      <c r="F486" s="4">
        <v>286665</v>
      </c>
      <c r="G486" s="4">
        <v>6390</v>
      </c>
      <c r="H486" s="4">
        <v>57003</v>
      </c>
      <c r="I486" s="4">
        <v>1</v>
      </c>
      <c r="J486" s="6">
        <v>0</v>
      </c>
    </row>
    <row r="487" spans="1:10" ht="19.5" x14ac:dyDescent="0.2">
      <c r="A487" s="2" t="s">
        <v>516</v>
      </c>
      <c r="B487" s="3">
        <v>0.2</v>
      </c>
      <c r="C487" s="4">
        <v>17806</v>
      </c>
      <c r="D487" s="4">
        <v>8750</v>
      </c>
      <c r="E487" s="5">
        <f t="shared" si="7"/>
        <v>0.50859260923284288</v>
      </c>
      <c r="F487" s="4">
        <v>108398</v>
      </c>
      <c r="G487" s="4">
        <v>5740</v>
      </c>
      <c r="H487" s="4">
        <v>56127</v>
      </c>
      <c r="I487" s="4">
        <v>3</v>
      </c>
      <c r="J487" s="6">
        <v>0</v>
      </c>
    </row>
    <row r="488" spans="1:10" ht="19.5" x14ac:dyDescent="0.2">
      <c r="A488" s="2" t="s">
        <v>517</v>
      </c>
      <c r="B488" s="3">
        <v>0.2</v>
      </c>
      <c r="C488" s="4">
        <v>3417</v>
      </c>
      <c r="D488" s="4">
        <v>140</v>
      </c>
      <c r="E488" s="5">
        <f t="shared" si="7"/>
        <v>0.95902838747439278</v>
      </c>
      <c r="F488" s="4">
        <v>16696</v>
      </c>
      <c r="G488" s="4">
        <v>2104</v>
      </c>
      <c r="H488" s="4">
        <v>16919</v>
      </c>
      <c r="I488" s="4">
        <v>3</v>
      </c>
      <c r="J488" s="6">
        <v>0</v>
      </c>
    </row>
    <row r="489" spans="1:10" ht="19.5" x14ac:dyDescent="0.2">
      <c r="A489" s="2" t="s">
        <v>518</v>
      </c>
      <c r="B489" s="3">
        <v>0.2</v>
      </c>
      <c r="C489" s="4">
        <v>7265</v>
      </c>
      <c r="D489" s="4">
        <v>4414</v>
      </c>
      <c r="E489" s="5">
        <f t="shared" si="7"/>
        <v>0.3924294562973159</v>
      </c>
      <c r="F489" s="4">
        <v>114939</v>
      </c>
      <c r="G489" s="4">
        <v>1965</v>
      </c>
      <c r="H489" s="4">
        <v>13445</v>
      </c>
      <c r="I489" s="4">
        <v>66</v>
      </c>
      <c r="J489" s="6">
        <v>0</v>
      </c>
    </row>
    <row r="490" spans="1:10" ht="19.5" x14ac:dyDescent="0.2">
      <c r="A490" s="2" t="s">
        <v>519</v>
      </c>
      <c r="B490" s="3">
        <v>0.2</v>
      </c>
      <c r="C490" s="4">
        <v>7272</v>
      </c>
      <c r="D490" s="4">
        <v>4608</v>
      </c>
      <c r="E490" s="5">
        <f t="shared" si="7"/>
        <v>0.36633663366336633</v>
      </c>
      <c r="F490" s="4">
        <v>119235</v>
      </c>
      <c r="G490" s="4">
        <v>1815</v>
      </c>
      <c r="H490" s="4">
        <v>12668</v>
      </c>
      <c r="I490" s="4">
        <v>61</v>
      </c>
      <c r="J490" s="6">
        <v>0</v>
      </c>
    </row>
    <row r="491" spans="1:10" ht="19.5" x14ac:dyDescent="0.2">
      <c r="A491" s="2" t="s">
        <v>520</v>
      </c>
      <c r="B491" s="3">
        <v>0.2</v>
      </c>
      <c r="C491" s="4">
        <v>17712</v>
      </c>
      <c r="D491" s="4">
        <v>1292</v>
      </c>
      <c r="E491" s="5">
        <f t="shared" si="7"/>
        <v>0.92705510388437218</v>
      </c>
      <c r="F491" s="4">
        <v>62315</v>
      </c>
      <c r="G491" s="4">
        <v>9936</v>
      </c>
      <c r="H491" s="4">
        <v>84979</v>
      </c>
      <c r="I491" s="4">
        <v>1</v>
      </c>
      <c r="J491" s="6">
        <v>0</v>
      </c>
    </row>
    <row r="492" spans="1:10" ht="19.5" x14ac:dyDescent="0.2">
      <c r="A492" s="2" t="s">
        <v>521</v>
      </c>
      <c r="B492" s="3">
        <v>0.2</v>
      </c>
      <c r="C492" s="4">
        <v>40494</v>
      </c>
      <c r="D492" s="4">
        <v>21338</v>
      </c>
      <c r="E492" s="5">
        <f t="shared" si="7"/>
        <v>0.47305773694868375</v>
      </c>
      <c r="F492" s="4">
        <v>101719</v>
      </c>
      <c r="G492" s="4">
        <v>10318</v>
      </c>
      <c r="H492" s="4">
        <v>84253</v>
      </c>
      <c r="I492" s="4">
        <v>2</v>
      </c>
      <c r="J492" s="6">
        <v>0</v>
      </c>
    </row>
    <row r="493" spans="1:10" ht="19.5" x14ac:dyDescent="0.2">
      <c r="A493" s="2" t="s">
        <v>522</v>
      </c>
      <c r="B493" s="3">
        <v>0.2</v>
      </c>
      <c r="C493" s="4">
        <v>51</v>
      </c>
      <c r="D493" s="4">
        <v>48</v>
      </c>
      <c r="E493" s="5">
        <f t="shared" si="7"/>
        <v>5.8823529411764705E-2</v>
      </c>
      <c r="F493" s="4">
        <v>6730</v>
      </c>
      <c r="G493" s="4">
        <v>3</v>
      </c>
      <c r="H493" s="4">
        <v>7</v>
      </c>
      <c r="I493" s="4">
        <v>76</v>
      </c>
      <c r="J493" s="6">
        <v>0</v>
      </c>
    </row>
    <row r="494" spans="1:10" ht="19.5" x14ac:dyDescent="0.2">
      <c r="A494" s="2" t="s">
        <v>523</v>
      </c>
      <c r="B494" s="3">
        <v>0.19</v>
      </c>
      <c r="C494" s="4">
        <v>1685</v>
      </c>
      <c r="D494" s="4">
        <v>1391</v>
      </c>
      <c r="E494" s="5">
        <f t="shared" si="7"/>
        <v>0.17448071216617211</v>
      </c>
      <c r="F494" s="4">
        <v>21226</v>
      </c>
      <c r="G494" s="4">
        <v>183</v>
      </c>
      <c r="H494" s="4">
        <v>1741</v>
      </c>
      <c r="I494" s="4">
        <v>12</v>
      </c>
      <c r="J494" s="6">
        <v>0</v>
      </c>
    </row>
    <row r="495" spans="1:10" ht="19.5" x14ac:dyDescent="0.2">
      <c r="A495" s="2" t="s">
        <v>524</v>
      </c>
      <c r="B495" s="3">
        <v>0.19</v>
      </c>
      <c r="C495" s="4">
        <v>7001</v>
      </c>
      <c r="D495" s="4">
        <v>5566</v>
      </c>
      <c r="E495" s="5">
        <f t="shared" si="7"/>
        <v>0.20497071846879017</v>
      </c>
      <c r="F495" s="4">
        <v>53127</v>
      </c>
      <c r="G495" s="4">
        <v>1048</v>
      </c>
      <c r="H495" s="4">
        <v>6044</v>
      </c>
      <c r="I495" s="4">
        <v>110</v>
      </c>
      <c r="J495" s="6">
        <v>0</v>
      </c>
    </row>
    <row r="496" spans="1:10" ht="19.5" x14ac:dyDescent="0.2">
      <c r="A496" s="2" t="s">
        <v>525</v>
      </c>
      <c r="B496" s="3">
        <v>0.19</v>
      </c>
      <c r="C496" s="4">
        <v>54675</v>
      </c>
      <c r="D496" s="4">
        <v>40537</v>
      </c>
      <c r="E496" s="5">
        <f t="shared" si="7"/>
        <v>0.25858253315043439</v>
      </c>
      <c r="F496" s="4">
        <v>492245</v>
      </c>
      <c r="G496" s="4">
        <v>9391</v>
      </c>
      <c r="H496" s="4">
        <v>59420</v>
      </c>
      <c r="I496" s="4">
        <v>1</v>
      </c>
      <c r="J496" s="6">
        <v>0</v>
      </c>
    </row>
    <row r="497" spans="1:10" ht="19.5" x14ac:dyDescent="0.2">
      <c r="A497" s="2" t="s">
        <v>526</v>
      </c>
      <c r="B497" s="3">
        <v>0.19</v>
      </c>
      <c r="C497" s="4">
        <v>68065</v>
      </c>
      <c r="D497" s="4">
        <v>53780</v>
      </c>
      <c r="E497" s="5">
        <f t="shared" si="7"/>
        <v>0.20987291559538676</v>
      </c>
      <c r="F497" s="4">
        <v>515787</v>
      </c>
      <c r="G497" s="4">
        <v>9492</v>
      </c>
      <c r="H497" s="4">
        <v>64353</v>
      </c>
      <c r="I497" s="4">
        <v>13</v>
      </c>
      <c r="J497" s="6">
        <v>0</v>
      </c>
    </row>
    <row r="498" spans="1:10" ht="19.5" x14ac:dyDescent="0.2">
      <c r="A498" s="2" t="s">
        <v>527</v>
      </c>
      <c r="B498" s="3">
        <v>0.19</v>
      </c>
      <c r="C498" s="4">
        <v>54053</v>
      </c>
      <c r="D498" s="4">
        <v>41911</v>
      </c>
      <c r="E498" s="5">
        <f t="shared" si="7"/>
        <v>0.2246313803119161</v>
      </c>
      <c r="F498" s="4">
        <v>456502</v>
      </c>
      <c r="G498" s="4">
        <v>8342</v>
      </c>
      <c r="H498" s="4">
        <v>59119</v>
      </c>
      <c r="I498" s="4">
        <v>32</v>
      </c>
      <c r="J498" s="6">
        <v>0</v>
      </c>
    </row>
    <row r="499" spans="1:10" ht="19.5" x14ac:dyDescent="0.2">
      <c r="A499" s="2" t="s">
        <v>528</v>
      </c>
      <c r="B499" s="3">
        <v>0.18</v>
      </c>
      <c r="C499" s="4">
        <v>49359</v>
      </c>
      <c r="D499" s="4">
        <v>37219</v>
      </c>
      <c r="E499" s="5">
        <f t="shared" si="7"/>
        <v>0.24595311898539274</v>
      </c>
      <c r="F499" s="4">
        <v>424701</v>
      </c>
      <c r="G499" s="4">
        <v>8103</v>
      </c>
      <c r="H499" s="4">
        <v>51338</v>
      </c>
      <c r="I499" s="4">
        <v>1</v>
      </c>
      <c r="J499" s="6">
        <v>0</v>
      </c>
    </row>
    <row r="500" spans="1:10" ht="19.5" x14ac:dyDescent="0.2">
      <c r="A500" s="2" t="s">
        <v>529</v>
      </c>
      <c r="B500" s="3">
        <v>0.18</v>
      </c>
      <c r="C500" s="4">
        <v>43591</v>
      </c>
      <c r="D500" s="4">
        <v>36934</v>
      </c>
      <c r="E500" s="5">
        <f t="shared" si="7"/>
        <v>0.15271500997912413</v>
      </c>
      <c r="F500" s="4">
        <v>208388</v>
      </c>
      <c r="G500" s="4">
        <v>4161</v>
      </c>
      <c r="H500" s="4">
        <v>28213</v>
      </c>
      <c r="I500" s="4">
        <v>3</v>
      </c>
      <c r="J500" s="6">
        <v>0</v>
      </c>
    </row>
    <row r="501" spans="1:10" ht="19.5" x14ac:dyDescent="0.2">
      <c r="A501" s="2" t="s">
        <v>530</v>
      </c>
      <c r="B501" s="3">
        <v>0.18</v>
      </c>
      <c r="C501" s="4">
        <v>7496</v>
      </c>
      <c r="D501" s="4">
        <v>4828</v>
      </c>
      <c r="E501" s="5">
        <f t="shared" si="7"/>
        <v>0.35592315901814303</v>
      </c>
      <c r="F501" s="4">
        <v>110239</v>
      </c>
      <c r="G501" s="4">
        <v>1869</v>
      </c>
      <c r="H501" s="4">
        <v>12883</v>
      </c>
      <c r="I501" s="4">
        <v>35</v>
      </c>
      <c r="J501" s="6">
        <v>0</v>
      </c>
    </row>
    <row r="502" spans="1:10" ht="19.5" x14ac:dyDescent="0.2">
      <c r="A502" s="2" t="s">
        <v>531</v>
      </c>
      <c r="B502" s="3">
        <v>0.18</v>
      </c>
      <c r="C502" s="4">
        <v>7967</v>
      </c>
      <c r="D502" s="4">
        <v>4796</v>
      </c>
      <c r="E502" s="5">
        <f t="shared" si="7"/>
        <v>0.39801681937994227</v>
      </c>
      <c r="F502" s="4">
        <v>130344</v>
      </c>
      <c r="G502" s="4">
        <v>2113</v>
      </c>
      <c r="H502" s="4">
        <v>14795</v>
      </c>
      <c r="I502" s="4">
        <v>60</v>
      </c>
      <c r="J502" s="6">
        <v>0</v>
      </c>
    </row>
    <row r="503" spans="1:10" ht="19.5" x14ac:dyDescent="0.2">
      <c r="A503" s="2" t="s">
        <v>532</v>
      </c>
      <c r="B503" s="3">
        <v>0.18</v>
      </c>
      <c r="C503" s="4">
        <v>159411</v>
      </c>
      <c r="D503" s="4">
        <v>136327</v>
      </c>
      <c r="E503" s="5">
        <f t="shared" si="7"/>
        <v>0.1448080747250817</v>
      </c>
      <c r="F503" s="4">
        <v>1545814</v>
      </c>
      <c r="G503" s="4">
        <v>15835</v>
      </c>
      <c r="H503" s="4">
        <v>96193</v>
      </c>
      <c r="I503" s="4">
        <v>3</v>
      </c>
      <c r="J503" s="6">
        <v>0</v>
      </c>
    </row>
    <row r="504" spans="1:10" ht="19.5" x14ac:dyDescent="0.2">
      <c r="A504" s="2" t="s">
        <v>59</v>
      </c>
      <c r="B504" s="3">
        <v>0.17</v>
      </c>
      <c r="C504" s="4">
        <v>200</v>
      </c>
      <c r="D504" s="4">
        <v>199</v>
      </c>
      <c r="E504" s="5">
        <f t="shared" si="7"/>
        <v>5.0000000000000001E-3</v>
      </c>
      <c r="F504" s="4">
        <v>8060</v>
      </c>
      <c r="G504" s="4">
        <v>1</v>
      </c>
      <c r="H504" s="4">
        <v>3</v>
      </c>
      <c r="I504" s="4">
        <v>213</v>
      </c>
      <c r="J504" s="6">
        <v>0</v>
      </c>
    </row>
    <row r="505" spans="1:10" ht="19.5" x14ac:dyDescent="0.2">
      <c r="A505" s="2" t="s">
        <v>533</v>
      </c>
      <c r="B505" s="3">
        <v>0.17</v>
      </c>
      <c r="C505" s="4">
        <v>49181</v>
      </c>
      <c r="D505" s="4">
        <v>36940</v>
      </c>
      <c r="E505" s="5">
        <f t="shared" si="7"/>
        <v>0.24889693174193286</v>
      </c>
      <c r="F505" s="4">
        <v>420257</v>
      </c>
      <c r="G505" s="4">
        <v>8096</v>
      </c>
      <c r="H505" s="4">
        <v>51586</v>
      </c>
      <c r="I505" s="4">
        <v>3</v>
      </c>
      <c r="J505" s="6">
        <v>0</v>
      </c>
    </row>
    <row r="506" spans="1:10" ht="19.5" x14ac:dyDescent="0.2">
      <c r="A506" s="2" t="s">
        <v>534</v>
      </c>
      <c r="B506" s="3">
        <v>0.17</v>
      </c>
      <c r="C506" s="4">
        <v>35893</v>
      </c>
      <c r="D506" s="4">
        <v>31621</v>
      </c>
      <c r="E506" s="5">
        <f t="shared" si="7"/>
        <v>0.11902042180926643</v>
      </c>
      <c r="F506" s="4">
        <v>131806</v>
      </c>
      <c r="G506" s="4">
        <v>3126</v>
      </c>
      <c r="H506" s="4">
        <v>20681</v>
      </c>
      <c r="I506" s="4">
        <v>1</v>
      </c>
      <c r="J506" s="6">
        <v>1</v>
      </c>
    </row>
    <row r="507" spans="1:10" ht="19.5" x14ac:dyDescent="0.2">
      <c r="A507" s="2" t="s">
        <v>535</v>
      </c>
      <c r="B507" s="3">
        <v>0.17</v>
      </c>
      <c r="C507" s="4">
        <v>98573</v>
      </c>
      <c r="D507" s="4">
        <v>83211</v>
      </c>
      <c r="E507" s="5">
        <f t="shared" si="7"/>
        <v>0.15584389234374524</v>
      </c>
      <c r="F507" s="4">
        <v>474385</v>
      </c>
      <c r="G507" s="4">
        <v>11368</v>
      </c>
      <c r="H507" s="4">
        <v>70377</v>
      </c>
      <c r="I507" s="4">
        <v>1</v>
      </c>
      <c r="J507" s="6">
        <v>0</v>
      </c>
    </row>
    <row r="508" spans="1:10" ht="19.5" x14ac:dyDescent="0.2">
      <c r="A508" s="2" t="s">
        <v>536</v>
      </c>
      <c r="B508" s="3">
        <v>0.17</v>
      </c>
      <c r="C508" s="4">
        <v>33839</v>
      </c>
      <c r="D508" s="4">
        <v>8893</v>
      </c>
      <c r="E508" s="5">
        <f t="shared" si="7"/>
        <v>0.73719672567156236</v>
      </c>
      <c r="F508" s="4">
        <v>156950</v>
      </c>
      <c r="G508" s="4">
        <v>15213</v>
      </c>
      <c r="H508" s="4">
        <v>120980</v>
      </c>
      <c r="I508" s="4">
        <v>2</v>
      </c>
      <c r="J508" s="6">
        <v>1</v>
      </c>
    </row>
    <row r="509" spans="1:10" ht="19.5" x14ac:dyDescent="0.2">
      <c r="A509" s="2" t="s">
        <v>537</v>
      </c>
      <c r="B509" s="3">
        <v>0.16</v>
      </c>
      <c r="C509" s="4">
        <v>106070</v>
      </c>
      <c r="D509" s="4">
        <v>91265</v>
      </c>
      <c r="E509" s="5">
        <f t="shared" si="7"/>
        <v>0.13957763740925805</v>
      </c>
      <c r="F509" s="4">
        <v>605836</v>
      </c>
      <c r="G509" s="4">
        <v>9754</v>
      </c>
      <c r="H509" s="4">
        <v>62800</v>
      </c>
      <c r="I509" s="4">
        <v>1</v>
      </c>
      <c r="J509" s="6">
        <v>0</v>
      </c>
    </row>
    <row r="510" spans="1:10" ht="19.5" x14ac:dyDescent="0.2">
      <c r="A510" s="2" t="s">
        <v>538</v>
      </c>
      <c r="B510" s="3">
        <v>0.16</v>
      </c>
      <c r="C510" s="4">
        <v>60265</v>
      </c>
      <c r="D510" s="4">
        <v>31377</v>
      </c>
      <c r="E510" s="5">
        <f t="shared" si="7"/>
        <v>0.47934953953372605</v>
      </c>
      <c r="F510" s="4">
        <v>176084</v>
      </c>
      <c r="G510" s="4">
        <v>16128</v>
      </c>
      <c r="H510" s="4">
        <v>145540</v>
      </c>
      <c r="I510" s="4">
        <v>1</v>
      </c>
      <c r="J510" s="6">
        <v>0</v>
      </c>
    </row>
    <row r="511" spans="1:10" ht="19.5" x14ac:dyDescent="0.2">
      <c r="A511" s="2" t="s">
        <v>539</v>
      </c>
      <c r="B511" s="3">
        <v>0.16</v>
      </c>
      <c r="C511" s="4">
        <v>29209</v>
      </c>
      <c r="D511" s="4">
        <v>2384</v>
      </c>
      <c r="E511" s="5">
        <f t="shared" si="7"/>
        <v>0.91838132082577284</v>
      </c>
      <c r="F511" s="4">
        <v>108126</v>
      </c>
      <c r="G511" s="4">
        <v>15248</v>
      </c>
      <c r="H511" s="4">
        <v>133456</v>
      </c>
      <c r="I511" s="4">
        <v>1</v>
      </c>
      <c r="J511" s="6">
        <v>0</v>
      </c>
    </row>
    <row r="512" spans="1:10" ht="19.5" x14ac:dyDescent="0.2">
      <c r="A512" s="2" t="s">
        <v>540</v>
      </c>
      <c r="B512" s="3">
        <v>0.16</v>
      </c>
      <c r="C512" s="4">
        <v>57038</v>
      </c>
      <c r="D512" s="4">
        <v>6089</v>
      </c>
      <c r="E512" s="5">
        <f t="shared" si="7"/>
        <v>0.893246607524808</v>
      </c>
      <c r="F512" s="4">
        <v>261974</v>
      </c>
      <c r="G512" s="4">
        <v>31791</v>
      </c>
      <c r="H512" s="4">
        <v>278142</v>
      </c>
      <c r="I512" s="4">
        <v>1</v>
      </c>
      <c r="J512" s="6">
        <v>0</v>
      </c>
    </row>
    <row r="513" spans="1:10" ht="19.5" x14ac:dyDescent="0.2">
      <c r="A513" s="2" t="s">
        <v>541</v>
      </c>
      <c r="B513" s="3">
        <v>0.16</v>
      </c>
      <c r="C513" s="4">
        <v>51376</v>
      </c>
      <c r="D513" s="4">
        <v>37997</v>
      </c>
      <c r="E513" s="5">
        <f t="shared" si="7"/>
        <v>0.2604134226097789</v>
      </c>
      <c r="F513" s="4">
        <v>357791</v>
      </c>
      <c r="G513" s="4">
        <v>8928</v>
      </c>
      <c r="H513" s="4">
        <v>57363</v>
      </c>
      <c r="I513" s="4">
        <v>1</v>
      </c>
      <c r="J513" s="6">
        <v>0</v>
      </c>
    </row>
    <row r="514" spans="1:10" ht="19.5" x14ac:dyDescent="0.2">
      <c r="A514" s="2" t="s">
        <v>542</v>
      </c>
      <c r="B514" s="3">
        <v>0.16</v>
      </c>
      <c r="C514" s="4">
        <v>38716</v>
      </c>
      <c r="D514" s="4">
        <v>25216</v>
      </c>
      <c r="E514" s="5">
        <f t="shared" ref="E514:E577" si="8">(C514-D514)/C514</f>
        <v>0.34869304680235563</v>
      </c>
      <c r="F514" s="4">
        <v>389334</v>
      </c>
      <c r="G514" s="4">
        <v>9651</v>
      </c>
      <c r="H514" s="4">
        <v>59992</v>
      </c>
      <c r="I514" s="4">
        <v>4</v>
      </c>
      <c r="J514" s="6">
        <v>0</v>
      </c>
    </row>
    <row r="515" spans="1:10" ht="19.5" x14ac:dyDescent="0.2">
      <c r="A515" s="2" t="s">
        <v>543</v>
      </c>
      <c r="B515" s="3">
        <v>0.16</v>
      </c>
      <c r="C515" s="4">
        <v>33192</v>
      </c>
      <c r="D515" s="4">
        <v>26591</v>
      </c>
      <c r="E515" s="5">
        <f t="shared" si="8"/>
        <v>0.19887322246324415</v>
      </c>
      <c r="F515" s="4">
        <v>304700</v>
      </c>
      <c r="G515" s="4">
        <v>4511</v>
      </c>
      <c r="H515" s="4">
        <v>29618</v>
      </c>
      <c r="I515" s="4">
        <v>8</v>
      </c>
      <c r="J515" s="6">
        <v>0</v>
      </c>
    </row>
    <row r="516" spans="1:10" ht="19.5" x14ac:dyDescent="0.2">
      <c r="A516" s="2" t="s">
        <v>544</v>
      </c>
      <c r="B516" s="3">
        <v>0.16</v>
      </c>
      <c r="C516" s="4">
        <v>48281</v>
      </c>
      <c r="D516" s="4">
        <v>36125</v>
      </c>
      <c r="E516" s="5">
        <f t="shared" si="8"/>
        <v>0.25177606097636751</v>
      </c>
      <c r="F516" s="4">
        <v>415518</v>
      </c>
      <c r="G516" s="4">
        <v>8041</v>
      </c>
      <c r="H516" s="4">
        <v>51610</v>
      </c>
      <c r="I516" s="4">
        <v>3</v>
      </c>
      <c r="J516" s="6">
        <v>0</v>
      </c>
    </row>
    <row r="517" spans="1:10" ht="19.5" x14ac:dyDescent="0.2">
      <c r="A517" s="2" t="s">
        <v>545</v>
      </c>
      <c r="B517" s="3">
        <v>0.16</v>
      </c>
      <c r="C517" s="4">
        <v>34950</v>
      </c>
      <c r="D517" s="4">
        <v>3085</v>
      </c>
      <c r="E517" s="5">
        <f t="shared" si="8"/>
        <v>0.91173104434907015</v>
      </c>
      <c r="F517" s="4">
        <v>223940</v>
      </c>
      <c r="G517" s="4">
        <v>18579</v>
      </c>
      <c r="H517" s="4">
        <v>157829</v>
      </c>
      <c r="I517" s="4">
        <v>2</v>
      </c>
      <c r="J517" s="6">
        <v>0</v>
      </c>
    </row>
    <row r="518" spans="1:10" ht="19.5" x14ac:dyDescent="0.2">
      <c r="A518" s="2" t="s">
        <v>546</v>
      </c>
      <c r="B518" s="3">
        <v>0.16</v>
      </c>
      <c r="C518" s="4">
        <v>1289</v>
      </c>
      <c r="D518" s="4">
        <v>56</v>
      </c>
      <c r="E518" s="5">
        <f t="shared" si="8"/>
        <v>0.95655546935609004</v>
      </c>
      <c r="F518" s="4">
        <v>8006</v>
      </c>
      <c r="G518" s="4">
        <v>650</v>
      </c>
      <c r="H518" s="4">
        <v>5359</v>
      </c>
      <c r="I518" s="4">
        <v>1</v>
      </c>
      <c r="J518" s="6">
        <v>0</v>
      </c>
    </row>
    <row r="519" spans="1:10" ht="19.5" x14ac:dyDescent="0.2">
      <c r="A519" s="2" t="s">
        <v>547</v>
      </c>
      <c r="B519" s="3">
        <v>0.15</v>
      </c>
      <c r="C519" s="4">
        <v>1536</v>
      </c>
      <c r="D519" s="4">
        <v>1197</v>
      </c>
      <c r="E519" s="5">
        <f t="shared" si="8"/>
        <v>0.220703125</v>
      </c>
      <c r="F519" s="4">
        <v>14262</v>
      </c>
      <c r="G519" s="4">
        <v>269</v>
      </c>
      <c r="H519" s="4">
        <v>1665</v>
      </c>
      <c r="I519" s="4">
        <v>7</v>
      </c>
      <c r="J519" s="6">
        <v>0</v>
      </c>
    </row>
    <row r="520" spans="1:10" ht="19.5" x14ac:dyDescent="0.2">
      <c r="A520" s="2" t="s">
        <v>548</v>
      </c>
      <c r="B520" s="3">
        <v>0.15</v>
      </c>
      <c r="C520" s="4">
        <v>29370</v>
      </c>
      <c r="D520" s="4">
        <v>22188</v>
      </c>
      <c r="E520" s="5">
        <f t="shared" si="8"/>
        <v>0.24453524004085803</v>
      </c>
      <c r="F520" s="4">
        <v>211388</v>
      </c>
      <c r="G520" s="4">
        <v>5238</v>
      </c>
      <c r="H520" s="4">
        <v>30664</v>
      </c>
      <c r="I520" s="4">
        <v>2</v>
      </c>
      <c r="J520" s="6">
        <v>0</v>
      </c>
    </row>
    <row r="521" spans="1:10" ht="19.5" x14ac:dyDescent="0.2">
      <c r="A521" s="2" t="s">
        <v>549</v>
      </c>
      <c r="B521" s="3">
        <v>0.15</v>
      </c>
      <c r="C521" s="4">
        <v>32186</v>
      </c>
      <c r="D521" s="4">
        <v>2501</v>
      </c>
      <c r="E521" s="5">
        <f t="shared" si="8"/>
        <v>0.92229540794134091</v>
      </c>
      <c r="F521" s="4">
        <v>171526</v>
      </c>
      <c r="G521" s="4">
        <v>17252</v>
      </c>
      <c r="H521" s="4">
        <v>148472</v>
      </c>
      <c r="I521" s="4">
        <v>1</v>
      </c>
      <c r="J521" s="6">
        <v>0</v>
      </c>
    </row>
    <row r="522" spans="1:10" ht="19.5" x14ac:dyDescent="0.2">
      <c r="A522" s="2" t="s">
        <v>550</v>
      </c>
      <c r="B522" s="3">
        <v>0.15</v>
      </c>
      <c r="C522" s="4">
        <v>32250</v>
      </c>
      <c r="D522" s="4">
        <v>24405</v>
      </c>
      <c r="E522" s="5">
        <f t="shared" si="8"/>
        <v>0.24325581395348836</v>
      </c>
      <c r="F522" s="4">
        <v>279845</v>
      </c>
      <c r="G522" s="4">
        <v>5121</v>
      </c>
      <c r="H522" s="4">
        <v>33104</v>
      </c>
      <c r="I522" s="4">
        <v>1</v>
      </c>
      <c r="J522" s="6">
        <v>0</v>
      </c>
    </row>
    <row r="523" spans="1:10" ht="19.5" x14ac:dyDescent="0.2">
      <c r="A523" s="2" t="s">
        <v>551</v>
      </c>
      <c r="B523" s="3">
        <v>0.15</v>
      </c>
      <c r="C523" s="4">
        <v>29225</v>
      </c>
      <c r="D523" s="4">
        <v>2396</v>
      </c>
      <c r="E523" s="5">
        <f t="shared" si="8"/>
        <v>0.91801539777587682</v>
      </c>
      <c r="F523" s="4">
        <v>98024</v>
      </c>
      <c r="G523" s="4">
        <v>15250</v>
      </c>
      <c r="H523" s="4">
        <v>133464</v>
      </c>
      <c r="I523" s="4">
        <v>3</v>
      </c>
      <c r="J523" s="6">
        <v>0</v>
      </c>
    </row>
    <row r="524" spans="1:10" ht="19.5" x14ac:dyDescent="0.2">
      <c r="A524" s="2" t="s">
        <v>552</v>
      </c>
      <c r="B524" s="3">
        <v>0.15</v>
      </c>
      <c r="C524" s="4">
        <v>37791</v>
      </c>
      <c r="D524" s="4">
        <v>29521</v>
      </c>
      <c r="E524" s="5">
        <f t="shared" si="8"/>
        <v>0.21883517239554393</v>
      </c>
      <c r="F524" s="4">
        <v>325649</v>
      </c>
      <c r="G524" s="4">
        <v>6038</v>
      </c>
      <c r="H524" s="4">
        <v>35428</v>
      </c>
      <c r="I524" s="4">
        <v>4</v>
      </c>
      <c r="J524" s="6">
        <v>0</v>
      </c>
    </row>
    <row r="525" spans="1:10" ht="19.5" x14ac:dyDescent="0.2">
      <c r="A525" s="2" t="s">
        <v>553</v>
      </c>
      <c r="B525" s="3">
        <v>0.15</v>
      </c>
      <c r="C525" s="4">
        <v>12410</v>
      </c>
      <c r="D525" s="4">
        <v>10120</v>
      </c>
      <c r="E525" s="5">
        <f t="shared" si="8"/>
        <v>0.18452860596293311</v>
      </c>
      <c r="F525" s="4">
        <v>78240</v>
      </c>
      <c r="G525" s="4">
        <v>1814</v>
      </c>
      <c r="H525" s="4">
        <v>11384</v>
      </c>
      <c r="I525" s="4">
        <v>3</v>
      </c>
      <c r="J525" s="6">
        <v>0</v>
      </c>
    </row>
    <row r="526" spans="1:10" ht="19.5" x14ac:dyDescent="0.2">
      <c r="A526" s="2" t="s">
        <v>554</v>
      </c>
      <c r="B526" s="3">
        <v>0.15</v>
      </c>
      <c r="C526" s="4">
        <v>34590</v>
      </c>
      <c r="D526" s="4">
        <v>25937</v>
      </c>
      <c r="E526" s="5">
        <f t="shared" si="8"/>
        <v>0.25015900549291703</v>
      </c>
      <c r="F526" s="4">
        <v>277919</v>
      </c>
      <c r="G526" s="4">
        <v>6150</v>
      </c>
      <c r="H526" s="4">
        <v>39297</v>
      </c>
      <c r="I526" s="4">
        <v>1</v>
      </c>
      <c r="J526" s="6">
        <v>1</v>
      </c>
    </row>
    <row r="527" spans="1:10" ht="19.5" x14ac:dyDescent="0.2">
      <c r="A527" s="2" t="s">
        <v>555</v>
      </c>
      <c r="B527" s="3">
        <v>0.15</v>
      </c>
      <c r="C527" s="4">
        <v>1462</v>
      </c>
      <c r="D527" s="4">
        <v>395</v>
      </c>
      <c r="E527" s="5">
        <f t="shared" si="8"/>
        <v>0.72982216142270862</v>
      </c>
      <c r="F527" s="4">
        <v>12149</v>
      </c>
      <c r="G527" s="4">
        <v>756</v>
      </c>
      <c r="H527" s="4">
        <v>5797</v>
      </c>
      <c r="I527" s="4">
        <v>36</v>
      </c>
      <c r="J527" s="6">
        <v>0</v>
      </c>
    </row>
    <row r="528" spans="1:10" ht="19.5" x14ac:dyDescent="0.2">
      <c r="A528" s="2" t="s">
        <v>556</v>
      </c>
      <c r="B528" s="3">
        <v>0.15</v>
      </c>
      <c r="C528" s="4">
        <v>38028</v>
      </c>
      <c r="D528" s="4">
        <v>29393</v>
      </c>
      <c r="E528" s="5">
        <f t="shared" si="8"/>
        <v>0.22706952771641947</v>
      </c>
      <c r="F528" s="4">
        <v>392118</v>
      </c>
      <c r="G528" s="4">
        <v>6598</v>
      </c>
      <c r="H528" s="4">
        <v>58286</v>
      </c>
      <c r="I528" s="4">
        <v>2</v>
      </c>
      <c r="J528" s="6">
        <v>0</v>
      </c>
    </row>
    <row r="529" spans="1:10" ht="19.5" x14ac:dyDescent="0.2">
      <c r="A529" s="2" t="s">
        <v>557</v>
      </c>
      <c r="B529" s="3">
        <v>0.15</v>
      </c>
      <c r="C529" s="4">
        <v>13170</v>
      </c>
      <c r="D529" s="4">
        <v>9087</v>
      </c>
      <c r="E529" s="5">
        <f t="shared" si="8"/>
        <v>0.31002277904328018</v>
      </c>
      <c r="F529" s="4">
        <v>169149</v>
      </c>
      <c r="G529" s="4">
        <v>2965</v>
      </c>
      <c r="H529" s="4">
        <v>19290</v>
      </c>
      <c r="I529" s="4">
        <v>32</v>
      </c>
      <c r="J529" s="6">
        <v>0</v>
      </c>
    </row>
    <row r="530" spans="1:10" ht="19.5" x14ac:dyDescent="0.2">
      <c r="A530" s="2" t="s">
        <v>558</v>
      </c>
      <c r="B530" s="3">
        <v>0.14000000000000001</v>
      </c>
      <c r="C530" s="4">
        <v>34499</v>
      </c>
      <c r="D530" s="4">
        <v>26252</v>
      </c>
      <c r="E530" s="5">
        <f t="shared" si="8"/>
        <v>0.23905040725818139</v>
      </c>
      <c r="F530" s="4">
        <v>298647</v>
      </c>
      <c r="G530" s="4">
        <v>5352</v>
      </c>
      <c r="H530" s="4">
        <v>34727</v>
      </c>
      <c r="I530" s="4">
        <v>1</v>
      </c>
      <c r="J530" s="6">
        <v>0</v>
      </c>
    </row>
    <row r="531" spans="1:10" ht="19.5" x14ac:dyDescent="0.2">
      <c r="A531" s="2" t="s">
        <v>559</v>
      </c>
      <c r="B531" s="3">
        <v>0.14000000000000001</v>
      </c>
      <c r="C531" s="4">
        <v>30341</v>
      </c>
      <c r="D531" s="4">
        <v>2838</v>
      </c>
      <c r="E531" s="5">
        <f t="shared" si="8"/>
        <v>0.90646320160838467</v>
      </c>
      <c r="F531" s="4">
        <v>103234</v>
      </c>
      <c r="G531" s="4">
        <v>16831</v>
      </c>
      <c r="H531" s="4">
        <v>132571</v>
      </c>
      <c r="I531" s="4">
        <v>1</v>
      </c>
      <c r="J531" s="6">
        <v>1</v>
      </c>
    </row>
    <row r="532" spans="1:10" ht="19.5" x14ac:dyDescent="0.2">
      <c r="A532" s="2" t="s">
        <v>560</v>
      </c>
      <c r="B532" s="3">
        <v>0.14000000000000001</v>
      </c>
      <c r="C532" s="4">
        <v>51127</v>
      </c>
      <c r="D532" s="4">
        <v>4533</v>
      </c>
      <c r="E532" s="5">
        <f t="shared" si="8"/>
        <v>0.91133843174839124</v>
      </c>
      <c r="F532" s="4">
        <v>164128</v>
      </c>
      <c r="G532" s="4">
        <v>26574</v>
      </c>
      <c r="H532" s="4">
        <v>238622</v>
      </c>
      <c r="I532" s="4">
        <v>1</v>
      </c>
      <c r="J532" s="6">
        <v>0</v>
      </c>
    </row>
    <row r="533" spans="1:10" ht="19.5" x14ac:dyDescent="0.2">
      <c r="A533" s="2" t="s">
        <v>561</v>
      </c>
      <c r="B533" s="3">
        <v>0.14000000000000001</v>
      </c>
      <c r="C533" s="4">
        <v>52591</v>
      </c>
      <c r="D533" s="4">
        <v>39608</v>
      </c>
      <c r="E533" s="5">
        <f t="shared" si="8"/>
        <v>0.24686733471506531</v>
      </c>
      <c r="F533" s="4">
        <v>385514</v>
      </c>
      <c r="G533" s="4">
        <v>8720</v>
      </c>
      <c r="H533" s="4">
        <v>55237</v>
      </c>
      <c r="I533" s="4">
        <v>7</v>
      </c>
      <c r="J533" s="6">
        <v>0</v>
      </c>
    </row>
    <row r="534" spans="1:10" ht="19.5" x14ac:dyDescent="0.2">
      <c r="A534" s="2" t="s">
        <v>562</v>
      </c>
      <c r="B534" s="3">
        <v>0.14000000000000001</v>
      </c>
      <c r="C534" s="4">
        <v>108301</v>
      </c>
      <c r="D534" s="4">
        <v>95587</v>
      </c>
      <c r="E534" s="5">
        <f t="shared" si="8"/>
        <v>0.11739503790362046</v>
      </c>
      <c r="F534" s="4">
        <v>725231</v>
      </c>
      <c r="G534" s="4">
        <v>9077</v>
      </c>
      <c r="H534" s="4">
        <v>55389</v>
      </c>
      <c r="I534" s="4">
        <v>5</v>
      </c>
      <c r="J534" s="6">
        <v>0</v>
      </c>
    </row>
    <row r="535" spans="1:10" ht="19.5" x14ac:dyDescent="0.2">
      <c r="A535" s="2" t="s">
        <v>563</v>
      </c>
      <c r="B535" s="3">
        <v>0.14000000000000001</v>
      </c>
      <c r="C535" s="4">
        <v>3699</v>
      </c>
      <c r="D535" s="4">
        <v>2985</v>
      </c>
      <c r="E535" s="5">
        <f t="shared" si="8"/>
        <v>0.19302514193025141</v>
      </c>
      <c r="F535" s="4">
        <v>27683</v>
      </c>
      <c r="G535" s="4">
        <v>607</v>
      </c>
      <c r="H535" s="4">
        <v>3506</v>
      </c>
      <c r="I535" s="4">
        <v>6</v>
      </c>
      <c r="J535" s="6">
        <v>1</v>
      </c>
    </row>
    <row r="536" spans="1:10" ht="19.5" x14ac:dyDescent="0.2">
      <c r="A536" s="2" t="s">
        <v>564</v>
      </c>
      <c r="B536" s="3">
        <v>0.14000000000000001</v>
      </c>
      <c r="C536" s="4">
        <v>10179</v>
      </c>
      <c r="D536" s="4">
        <v>729</v>
      </c>
      <c r="E536" s="5">
        <f t="shared" si="8"/>
        <v>0.92838196286472152</v>
      </c>
      <c r="F536" s="4">
        <v>53877</v>
      </c>
      <c r="G536" s="4">
        <v>5644</v>
      </c>
      <c r="H536" s="4">
        <v>51517</v>
      </c>
      <c r="I536" s="4">
        <v>12</v>
      </c>
      <c r="J536" s="6">
        <v>0</v>
      </c>
    </row>
    <row r="537" spans="1:10" ht="19.5" x14ac:dyDescent="0.2">
      <c r="A537" s="2" t="s">
        <v>565</v>
      </c>
      <c r="B537" s="3">
        <v>0.14000000000000001</v>
      </c>
      <c r="C537" s="4">
        <v>37480</v>
      </c>
      <c r="D537" s="4">
        <v>30669</v>
      </c>
      <c r="E537" s="5">
        <f t="shared" si="8"/>
        <v>0.18172358591248666</v>
      </c>
      <c r="F537" s="4">
        <v>376294</v>
      </c>
      <c r="G537" s="4">
        <v>4882</v>
      </c>
      <c r="H537" s="4">
        <v>47336</v>
      </c>
      <c r="I537" s="4">
        <v>29</v>
      </c>
      <c r="J537" s="6">
        <v>0</v>
      </c>
    </row>
    <row r="538" spans="1:10" ht="19.5" x14ac:dyDescent="0.2">
      <c r="A538" s="2" t="s">
        <v>566</v>
      </c>
      <c r="B538" s="3">
        <v>0.14000000000000001</v>
      </c>
      <c r="C538" s="4">
        <v>25186</v>
      </c>
      <c r="D538" s="4">
        <v>16343</v>
      </c>
      <c r="E538" s="5">
        <f t="shared" si="8"/>
        <v>0.35110775827840862</v>
      </c>
      <c r="F538" s="4">
        <v>128863</v>
      </c>
      <c r="G538" s="4">
        <v>6047</v>
      </c>
      <c r="H538" s="4">
        <v>36218</v>
      </c>
      <c r="I538" s="4">
        <v>9</v>
      </c>
      <c r="J538" s="6">
        <v>0</v>
      </c>
    </row>
    <row r="539" spans="1:10" ht="19.5" x14ac:dyDescent="0.2">
      <c r="A539" s="2" t="s">
        <v>567</v>
      </c>
      <c r="B539" s="3">
        <v>0.14000000000000001</v>
      </c>
      <c r="C539" s="4">
        <v>16538</v>
      </c>
      <c r="D539" s="4">
        <v>1616</v>
      </c>
      <c r="E539" s="5">
        <f t="shared" si="8"/>
        <v>0.90228564518079579</v>
      </c>
      <c r="F539" s="4">
        <v>60227</v>
      </c>
      <c r="G539" s="4">
        <v>8703</v>
      </c>
      <c r="H539" s="4">
        <v>71769</v>
      </c>
      <c r="I539" s="4">
        <v>1</v>
      </c>
      <c r="J539" s="6">
        <v>0</v>
      </c>
    </row>
    <row r="540" spans="1:10" ht="19.5" x14ac:dyDescent="0.2">
      <c r="A540" s="2" t="s">
        <v>568</v>
      </c>
      <c r="B540" s="3">
        <v>0.14000000000000001</v>
      </c>
      <c r="C540" s="4">
        <v>15855</v>
      </c>
      <c r="D540" s="4">
        <v>1391</v>
      </c>
      <c r="E540" s="5">
        <f t="shared" si="8"/>
        <v>0.91226742352570167</v>
      </c>
      <c r="F540" s="4">
        <v>140434</v>
      </c>
      <c r="G540" s="4">
        <v>8535</v>
      </c>
      <c r="H540" s="4">
        <v>71969</v>
      </c>
      <c r="I540" s="4">
        <v>1</v>
      </c>
      <c r="J540" s="6">
        <v>0</v>
      </c>
    </row>
    <row r="541" spans="1:10" ht="19.5" x14ac:dyDescent="0.2">
      <c r="A541" s="2" t="s">
        <v>569</v>
      </c>
      <c r="B541" s="3">
        <v>0.13</v>
      </c>
      <c r="C541" s="4">
        <v>28193</v>
      </c>
      <c r="D541" s="4">
        <v>23818</v>
      </c>
      <c r="E541" s="5">
        <f t="shared" si="8"/>
        <v>0.15518036392012202</v>
      </c>
      <c r="F541" s="4">
        <v>96895</v>
      </c>
      <c r="G541" s="4">
        <v>3321</v>
      </c>
      <c r="H541" s="4">
        <v>19426</v>
      </c>
      <c r="I541" s="4">
        <v>14</v>
      </c>
      <c r="J541" s="6">
        <v>0</v>
      </c>
    </row>
    <row r="542" spans="1:10" ht="19.5" x14ac:dyDescent="0.2">
      <c r="A542" s="2" t="s">
        <v>570</v>
      </c>
      <c r="B542" s="3">
        <v>0.13</v>
      </c>
      <c r="C542" s="4">
        <v>44125</v>
      </c>
      <c r="D542" s="4">
        <v>3096</v>
      </c>
      <c r="E542" s="5">
        <f t="shared" si="8"/>
        <v>0.92983569405099153</v>
      </c>
      <c r="F542" s="4">
        <v>213501</v>
      </c>
      <c r="G542" s="4">
        <v>26484</v>
      </c>
      <c r="H542" s="4">
        <v>217047</v>
      </c>
      <c r="I542" s="4">
        <v>1</v>
      </c>
      <c r="J542" s="6">
        <v>0</v>
      </c>
    </row>
    <row r="543" spans="1:10" ht="19.5" x14ac:dyDescent="0.2">
      <c r="A543" s="2" t="s">
        <v>571</v>
      </c>
      <c r="B543" s="3">
        <v>0.13</v>
      </c>
      <c r="C543" s="4">
        <v>50663</v>
      </c>
      <c r="D543" s="4">
        <v>44586</v>
      </c>
      <c r="E543" s="5">
        <f t="shared" si="8"/>
        <v>0.11994947002743619</v>
      </c>
      <c r="F543" s="4">
        <v>205957</v>
      </c>
      <c r="G543" s="4">
        <v>4368</v>
      </c>
      <c r="H543" s="4">
        <v>28090</v>
      </c>
      <c r="I543" s="4">
        <v>1</v>
      </c>
      <c r="J543" s="6">
        <v>0</v>
      </c>
    </row>
    <row r="544" spans="1:10" ht="19.5" x14ac:dyDescent="0.2">
      <c r="A544" s="2" t="s">
        <v>572</v>
      </c>
      <c r="B544" s="3">
        <v>0.13</v>
      </c>
      <c r="C544" s="4">
        <v>14405</v>
      </c>
      <c r="D544" s="4">
        <v>11451</v>
      </c>
      <c r="E544" s="5">
        <f t="shared" si="8"/>
        <v>0.20506768483165569</v>
      </c>
      <c r="F544" s="4">
        <v>119900</v>
      </c>
      <c r="G544" s="4">
        <v>2348</v>
      </c>
      <c r="H544" s="4">
        <v>12193</v>
      </c>
      <c r="I544" s="4">
        <v>1</v>
      </c>
      <c r="J544" s="6">
        <v>0</v>
      </c>
    </row>
    <row r="545" spans="1:10" ht="19.5" x14ac:dyDescent="0.2">
      <c r="A545" s="2" t="s">
        <v>573</v>
      </c>
      <c r="B545" s="3">
        <v>0.12</v>
      </c>
      <c r="C545" s="4">
        <v>82308</v>
      </c>
      <c r="D545" s="4">
        <v>70732</v>
      </c>
      <c r="E545" s="5">
        <f t="shared" si="8"/>
        <v>0.14064246488798174</v>
      </c>
      <c r="F545" s="4">
        <v>401765</v>
      </c>
      <c r="G545" s="4">
        <v>7707</v>
      </c>
      <c r="H545" s="4">
        <v>50583</v>
      </c>
      <c r="I545" s="4">
        <v>4</v>
      </c>
      <c r="J545" s="6">
        <v>0</v>
      </c>
    </row>
    <row r="546" spans="1:10" ht="19.5" x14ac:dyDescent="0.2">
      <c r="A546" s="2" t="s">
        <v>574</v>
      </c>
      <c r="B546" s="3">
        <v>0.12</v>
      </c>
      <c r="C546" s="4">
        <v>4394</v>
      </c>
      <c r="D546" s="4">
        <v>533</v>
      </c>
      <c r="E546" s="5">
        <f t="shared" si="8"/>
        <v>0.87869822485207105</v>
      </c>
      <c r="F546" s="4">
        <v>56408</v>
      </c>
      <c r="G546" s="4">
        <v>2499</v>
      </c>
      <c r="H546" s="4">
        <v>17763</v>
      </c>
      <c r="I546" s="4">
        <v>1</v>
      </c>
      <c r="J546" s="6">
        <v>0</v>
      </c>
    </row>
    <row r="547" spans="1:10" ht="19.5" x14ac:dyDescent="0.2">
      <c r="A547" s="2" t="s">
        <v>575</v>
      </c>
      <c r="B547" s="3">
        <v>0.12</v>
      </c>
      <c r="C547" s="4">
        <v>24281</v>
      </c>
      <c r="D547" s="4">
        <v>16182</v>
      </c>
      <c r="E547" s="5">
        <f t="shared" si="8"/>
        <v>0.33355298381450516</v>
      </c>
      <c r="F547" s="4">
        <v>172946</v>
      </c>
      <c r="G547" s="4">
        <v>5057</v>
      </c>
      <c r="H547" s="4">
        <v>35576</v>
      </c>
      <c r="I547" s="4">
        <v>1</v>
      </c>
      <c r="J547" s="6">
        <v>0</v>
      </c>
    </row>
    <row r="548" spans="1:10" ht="19.5" x14ac:dyDescent="0.2">
      <c r="A548" s="2" t="s">
        <v>576</v>
      </c>
      <c r="B548" s="3">
        <v>0.12</v>
      </c>
      <c r="C548" s="4">
        <v>105515</v>
      </c>
      <c r="D548" s="4">
        <v>83258</v>
      </c>
      <c r="E548" s="5">
        <f t="shared" si="8"/>
        <v>0.21093683362555088</v>
      </c>
      <c r="F548" s="4">
        <v>1215792</v>
      </c>
      <c r="G548" s="4">
        <v>17883</v>
      </c>
      <c r="H548" s="4">
        <v>85803</v>
      </c>
      <c r="I548" s="4">
        <v>10</v>
      </c>
      <c r="J548" s="6">
        <v>0</v>
      </c>
    </row>
    <row r="549" spans="1:10" ht="19.5" x14ac:dyDescent="0.2">
      <c r="A549" s="2" t="s">
        <v>577</v>
      </c>
      <c r="B549" s="3">
        <v>0.12</v>
      </c>
      <c r="C549" s="4">
        <v>33440</v>
      </c>
      <c r="D549" s="4">
        <v>24429</v>
      </c>
      <c r="E549" s="5">
        <f t="shared" si="8"/>
        <v>0.26946770334928227</v>
      </c>
      <c r="F549" s="4">
        <v>266223</v>
      </c>
      <c r="G549" s="4">
        <v>5736</v>
      </c>
      <c r="H549" s="4">
        <v>37771</v>
      </c>
      <c r="I549" s="4">
        <v>3</v>
      </c>
      <c r="J549" s="6">
        <v>0</v>
      </c>
    </row>
    <row r="550" spans="1:10" ht="19.5" x14ac:dyDescent="0.2">
      <c r="A550" s="2" t="s">
        <v>578</v>
      </c>
      <c r="B550" s="3">
        <v>0.12</v>
      </c>
      <c r="C550" s="4">
        <v>6472</v>
      </c>
      <c r="D550" s="4">
        <v>4041</v>
      </c>
      <c r="E550" s="5">
        <f t="shared" si="8"/>
        <v>0.37561804697156986</v>
      </c>
      <c r="F550" s="4">
        <v>119875</v>
      </c>
      <c r="G550" s="4">
        <v>1675</v>
      </c>
      <c r="H550" s="4">
        <v>11675</v>
      </c>
      <c r="I550" s="4">
        <v>8</v>
      </c>
      <c r="J550" s="6">
        <v>0</v>
      </c>
    </row>
    <row r="551" spans="1:10" ht="19.5" x14ac:dyDescent="0.2">
      <c r="A551" s="2" t="s">
        <v>60</v>
      </c>
      <c r="B551" s="3">
        <v>0.12</v>
      </c>
      <c r="C551" s="4">
        <v>18981</v>
      </c>
      <c r="D551" s="4">
        <v>14863</v>
      </c>
      <c r="E551" s="5">
        <f t="shared" si="8"/>
        <v>0.21695379590116431</v>
      </c>
      <c r="F551" s="4">
        <v>132970</v>
      </c>
      <c r="G551" s="4">
        <v>3374</v>
      </c>
      <c r="H551" s="4">
        <v>19782</v>
      </c>
      <c r="I551" s="4">
        <v>6</v>
      </c>
      <c r="J551" s="6">
        <v>1</v>
      </c>
    </row>
    <row r="552" spans="1:10" ht="19.5" x14ac:dyDescent="0.2">
      <c r="A552" s="2" t="s">
        <v>579</v>
      </c>
      <c r="B552" s="3">
        <v>0.11</v>
      </c>
      <c r="C552" s="4">
        <v>12483</v>
      </c>
      <c r="D552" s="4">
        <v>9360</v>
      </c>
      <c r="E552" s="5">
        <f t="shared" si="8"/>
        <v>0.25018024513338138</v>
      </c>
      <c r="F552" s="4">
        <v>64394</v>
      </c>
      <c r="G552" s="4">
        <v>2239</v>
      </c>
      <c r="H552" s="4">
        <v>13198</v>
      </c>
      <c r="I552" s="4">
        <v>10</v>
      </c>
      <c r="J552" s="6">
        <v>0</v>
      </c>
    </row>
    <row r="553" spans="1:10" ht="19.5" x14ac:dyDescent="0.2">
      <c r="A553" s="2" t="s">
        <v>580</v>
      </c>
      <c r="B553" s="3">
        <v>0.11</v>
      </c>
      <c r="C553" s="4">
        <v>17724</v>
      </c>
      <c r="D553" s="4">
        <v>13476</v>
      </c>
      <c r="E553" s="5">
        <f t="shared" si="8"/>
        <v>0.23967501692620177</v>
      </c>
      <c r="F553" s="4">
        <v>102788</v>
      </c>
      <c r="G553" s="4">
        <v>3217</v>
      </c>
      <c r="H553" s="4">
        <v>16911</v>
      </c>
      <c r="I553" s="4">
        <v>21</v>
      </c>
      <c r="J553" s="6">
        <v>0</v>
      </c>
    </row>
    <row r="554" spans="1:10" ht="19.5" x14ac:dyDescent="0.2">
      <c r="A554" s="2" t="s">
        <v>581</v>
      </c>
      <c r="B554" s="3">
        <v>0.11</v>
      </c>
      <c r="C554" s="4">
        <v>1187</v>
      </c>
      <c r="D554" s="4">
        <v>982</v>
      </c>
      <c r="E554" s="5">
        <f t="shared" si="8"/>
        <v>0.17270429654591407</v>
      </c>
      <c r="F554" s="4">
        <v>17451</v>
      </c>
      <c r="G554" s="4">
        <v>162</v>
      </c>
      <c r="H554" s="4">
        <v>903</v>
      </c>
      <c r="I554" s="4">
        <v>4</v>
      </c>
      <c r="J554" s="6">
        <v>0</v>
      </c>
    </row>
    <row r="555" spans="1:10" ht="19.5" x14ac:dyDescent="0.2">
      <c r="A555" s="2" t="s">
        <v>582</v>
      </c>
      <c r="B555" s="3">
        <v>0.11</v>
      </c>
      <c r="C555" s="4">
        <v>106922</v>
      </c>
      <c r="D555" s="4">
        <v>93935</v>
      </c>
      <c r="E555" s="5">
        <f t="shared" si="8"/>
        <v>0.12146237444118142</v>
      </c>
      <c r="F555" s="4">
        <v>610909</v>
      </c>
      <c r="G555" s="4">
        <v>9639</v>
      </c>
      <c r="H555" s="4">
        <v>56075</v>
      </c>
      <c r="I555" s="4">
        <v>24</v>
      </c>
      <c r="J555" s="6">
        <v>0</v>
      </c>
    </row>
    <row r="556" spans="1:10" ht="19.5" x14ac:dyDescent="0.2">
      <c r="A556" s="2" t="s">
        <v>583</v>
      </c>
      <c r="B556" s="3">
        <v>0.11</v>
      </c>
      <c r="C556" s="4">
        <v>6474</v>
      </c>
      <c r="D556" s="4">
        <v>4063</v>
      </c>
      <c r="E556" s="5">
        <f t="shared" si="8"/>
        <v>0.37241272783441459</v>
      </c>
      <c r="F556" s="4">
        <v>104812</v>
      </c>
      <c r="G556" s="4">
        <v>1665</v>
      </c>
      <c r="H556" s="4">
        <v>11492</v>
      </c>
      <c r="I556" s="4">
        <v>4</v>
      </c>
      <c r="J556" s="6">
        <v>0</v>
      </c>
    </row>
    <row r="557" spans="1:10" ht="19.5" x14ac:dyDescent="0.2">
      <c r="A557" s="2" t="s">
        <v>584</v>
      </c>
      <c r="B557" s="3">
        <v>0.11</v>
      </c>
      <c r="C557" s="4">
        <v>7488</v>
      </c>
      <c r="D557" s="4">
        <v>4525</v>
      </c>
      <c r="E557" s="5">
        <f t="shared" si="8"/>
        <v>0.39569978632478631</v>
      </c>
      <c r="F557" s="4">
        <v>113280</v>
      </c>
      <c r="G557" s="4">
        <v>2054</v>
      </c>
      <c r="H557" s="4">
        <v>14481</v>
      </c>
      <c r="I557" s="4">
        <v>14</v>
      </c>
      <c r="J557" s="6">
        <v>0</v>
      </c>
    </row>
    <row r="558" spans="1:10" ht="19.5" x14ac:dyDescent="0.2">
      <c r="A558" s="2" t="s">
        <v>585</v>
      </c>
      <c r="B558" s="3">
        <v>0.11</v>
      </c>
      <c r="C558" s="4">
        <v>100859</v>
      </c>
      <c r="D558" s="4">
        <v>81592</v>
      </c>
      <c r="E558" s="5">
        <f t="shared" si="8"/>
        <v>0.1910290603714096</v>
      </c>
      <c r="F558" s="4">
        <v>743111</v>
      </c>
      <c r="G558" s="4">
        <v>14572</v>
      </c>
      <c r="H558" s="4">
        <v>86817</v>
      </c>
      <c r="I558" s="4">
        <v>8</v>
      </c>
      <c r="J558" s="6">
        <v>0</v>
      </c>
    </row>
    <row r="559" spans="1:10" ht="19.5" x14ac:dyDescent="0.2">
      <c r="A559" s="2" t="s">
        <v>586</v>
      </c>
      <c r="B559" s="3">
        <v>0.11</v>
      </c>
      <c r="C559" s="4">
        <v>31402</v>
      </c>
      <c r="D559" s="4">
        <v>23565</v>
      </c>
      <c r="E559" s="5">
        <f t="shared" si="8"/>
        <v>0.24957009107700145</v>
      </c>
      <c r="F559" s="4">
        <v>309800</v>
      </c>
      <c r="G559" s="4">
        <v>6578</v>
      </c>
      <c r="H559" s="4">
        <v>35881</v>
      </c>
      <c r="I559" s="4">
        <v>1</v>
      </c>
      <c r="J559" s="6">
        <v>0</v>
      </c>
    </row>
    <row r="560" spans="1:10" ht="19.5" x14ac:dyDescent="0.2">
      <c r="A560" s="2" t="s">
        <v>587</v>
      </c>
      <c r="B560" s="3">
        <v>0.11</v>
      </c>
      <c r="C560" s="4">
        <v>31402</v>
      </c>
      <c r="D560" s="4">
        <v>23566</v>
      </c>
      <c r="E560" s="5">
        <f t="shared" si="8"/>
        <v>0.24953824597159416</v>
      </c>
      <c r="F560" s="4">
        <v>200639</v>
      </c>
      <c r="G560" s="4">
        <v>6577</v>
      </c>
      <c r="H560" s="4">
        <v>35877</v>
      </c>
      <c r="I560" s="4">
        <v>1</v>
      </c>
      <c r="J560" s="6">
        <v>0</v>
      </c>
    </row>
    <row r="561" spans="1:10" ht="19.5" x14ac:dyDescent="0.2">
      <c r="A561" s="2" t="s">
        <v>588</v>
      </c>
      <c r="B561" s="3">
        <v>0.1</v>
      </c>
      <c r="C561" s="4">
        <v>16659</v>
      </c>
      <c r="D561" s="4">
        <v>12248</v>
      </c>
      <c r="E561" s="5">
        <f t="shared" si="8"/>
        <v>0.26478179962782883</v>
      </c>
      <c r="F561" s="4">
        <v>101989</v>
      </c>
      <c r="G561" s="4">
        <v>3274</v>
      </c>
      <c r="H561" s="4">
        <v>17651</v>
      </c>
      <c r="I561" s="4">
        <v>15</v>
      </c>
      <c r="J561" s="6">
        <v>0</v>
      </c>
    </row>
    <row r="562" spans="1:10" ht="19.5" x14ac:dyDescent="0.2">
      <c r="A562" s="2" t="s">
        <v>589</v>
      </c>
      <c r="B562" s="3">
        <v>0.1</v>
      </c>
      <c r="C562" s="4">
        <v>32758</v>
      </c>
      <c r="D562" s="4">
        <v>24467</v>
      </c>
      <c r="E562" s="5">
        <f t="shared" si="8"/>
        <v>0.25309847976066913</v>
      </c>
      <c r="F562" s="4">
        <v>239457</v>
      </c>
      <c r="G562" s="4">
        <v>5289</v>
      </c>
      <c r="H562" s="4">
        <v>35462</v>
      </c>
      <c r="I562" s="4">
        <v>2</v>
      </c>
      <c r="J562" s="6">
        <v>0</v>
      </c>
    </row>
    <row r="563" spans="1:10" ht="19.5" x14ac:dyDescent="0.2">
      <c r="A563" s="2" t="s">
        <v>590</v>
      </c>
      <c r="B563" s="3">
        <v>0.1</v>
      </c>
      <c r="C563" s="4">
        <v>32309</v>
      </c>
      <c r="D563" s="4">
        <v>24379</v>
      </c>
      <c r="E563" s="5">
        <f t="shared" si="8"/>
        <v>0.24544244637717044</v>
      </c>
      <c r="F563" s="4">
        <v>243267</v>
      </c>
      <c r="G563" s="4">
        <v>5051</v>
      </c>
      <c r="H563" s="4">
        <v>33493</v>
      </c>
      <c r="I563" s="4">
        <v>1</v>
      </c>
      <c r="J563" s="6">
        <v>0</v>
      </c>
    </row>
    <row r="564" spans="1:10" ht="19.5" x14ac:dyDescent="0.2">
      <c r="A564" s="2" t="s">
        <v>591</v>
      </c>
      <c r="B564" s="3">
        <v>0.1</v>
      </c>
      <c r="C564" s="4">
        <v>36075</v>
      </c>
      <c r="D564" s="4">
        <v>3017</v>
      </c>
      <c r="E564" s="5">
        <f t="shared" si="8"/>
        <v>0.91636867636867636</v>
      </c>
      <c r="F564" s="4">
        <v>153016</v>
      </c>
      <c r="G564" s="4">
        <v>19198</v>
      </c>
      <c r="H564" s="4">
        <v>164074</v>
      </c>
      <c r="I564" s="4">
        <v>1</v>
      </c>
      <c r="J564" s="6">
        <v>0</v>
      </c>
    </row>
    <row r="565" spans="1:10" ht="19.5" x14ac:dyDescent="0.2">
      <c r="A565" s="2" t="s">
        <v>592</v>
      </c>
      <c r="B565" s="3">
        <v>0.1</v>
      </c>
      <c r="C565" s="4">
        <v>30679</v>
      </c>
      <c r="D565" s="4">
        <v>2627</v>
      </c>
      <c r="E565" s="5">
        <f t="shared" si="8"/>
        <v>0.91437139411323709</v>
      </c>
      <c r="F565" s="4">
        <v>166796</v>
      </c>
      <c r="G565" s="4">
        <v>16109</v>
      </c>
      <c r="H565" s="4">
        <v>139544</v>
      </c>
      <c r="I565" s="4">
        <v>1</v>
      </c>
      <c r="J565" s="6">
        <v>0</v>
      </c>
    </row>
    <row r="566" spans="1:10" ht="19.5" x14ac:dyDescent="0.2">
      <c r="A566" s="2" t="s">
        <v>593</v>
      </c>
      <c r="B566" s="3">
        <v>0.1</v>
      </c>
      <c r="C566" s="4">
        <v>7079</v>
      </c>
      <c r="D566" s="4">
        <v>4407</v>
      </c>
      <c r="E566" s="5">
        <f t="shared" si="8"/>
        <v>0.37745444271789802</v>
      </c>
      <c r="F566" s="4">
        <v>136181</v>
      </c>
      <c r="G566" s="4">
        <v>1830</v>
      </c>
      <c r="H566" s="4">
        <v>12850</v>
      </c>
      <c r="I566" s="4">
        <v>14</v>
      </c>
      <c r="J566" s="6">
        <v>0</v>
      </c>
    </row>
    <row r="567" spans="1:10" ht="19.5" x14ac:dyDescent="0.2">
      <c r="A567" s="2" t="s">
        <v>594</v>
      </c>
      <c r="B567" s="3">
        <v>0.1</v>
      </c>
      <c r="C567" s="4">
        <v>7083</v>
      </c>
      <c r="D567" s="4">
        <v>4357</v>
      </c>
      <c r="E567" s="5">
        <f t="shared" si="8"/>
        <v>0.38486517012565297</v>
      </c>
      <c r="F567" s="4">
        <v>107213</v>
      </c>
      <c r="G567" s="4">
        <v>1862</v>
      </c>
      <c r="H567" s="4">
        <v>13063</v>
      </c>
      <c r="I567" s="4">
        <v>61</v>
      </c>
      <c r="J567" s="6">
        <v>0</v>
      </c>
    </row>
    <row r="568" spans="1:10" ht="19.5" x14ac:dyDescent="0.2">
      <c r="A568" s="2" t="s">
        <v>595</v>
      </c>
      <c r="B568" s="3">
        <v>0.1</v>
      </c>
      <c r="C568" s="4">
        <v>59939</v>
      </c>
      <c r="D568" s="4">
        <v>10474</v>
      </c>
      <c r="E568" s="5">
        <f t="shared" si="8"/>
        <v>0.82525567660454791</v>
      </c>
      <c r="F568" s="4">
        <v>194694</v>
      </c>
      <c r="G568" s="4">
        <v>31900</v>
      </c>
      <c r="H568" s="4">
        <v>257276</v>
      </c>
      <c r="I568" s="4">
        <v>1</v>
      </c>
      <c r="J568" s="6">
        <v>1</v>
      </c>
    </row>
    <row r="569" spans="1:10" ht="19.5" x14ac:dyDescent="0.2">
      <c r="A569" s="2" t="s">
        <v>61</v>
      </c>
      <c r="B569" s="3">
        <v>0.1</v>
      </c>
      <c r="C569" s="4">
        <v>25824</v>
      </c>
      <c r="D569" s="4">
        <v>2330</v>
      </c>
      <c r="E569" s="5">
        <f t="shared" si="8"/>
        <v>0.90977385377942999</v>
      </c>
      <c r="F569" s="4">
        <v>103579</v>
      </c>
      <c r="G569" s="4">
        <v>13002</v>
      </c>
      <c r="H569" s="4">
        <v>126524</v>
      </c>
      <c r="I569" s="4">
        <v>1</v>
      </c>
      <c r="J569" s="6">
        <v>1</v>
      </c>
    </row>
    <row r="570" spans="1:10" ht="19.5" x14ac:dyDescent="0.2">
      <c r="A570" s="2" t="s">
        <v>596</v>
      </c>
      <c r="B570" s="3">
        <v>0.1</v>
      </c>
      <c r="C570" s="4">
        <v>21502</v>
      </c>
      <c r="D570" s="4">
        <v>13926</v>
      </c>
      <c r="E570" s="5">
        <f t="shared" si="8"/>
        <v>0.35233931727281181</v>
      </c>
      <c r="F570" s="4">
        <v>146847</v>
      </c>
      <c r="G570" s="4">
        <v>6587</v>
      </c>
      <c r="H570" s="4">
        <v>41906</v>
      </c>
      <c r="I570" s="4">
        <v>18</v>
      </c>
      <c r="J570" s="6">
        <v>0</v>
      </c>
    </row>
    <row r="571" spans="1:10" ht="19.5" x14ac:dyDescent="0.2">
      <c r="A571" s="2" t="s">
        <v>597</v>
      </c>
      <c r="B571" s="3">
        <v>0.1</v>
      </c>
      <c r="C571" s="4">
        <v>218</v>
      </c>
      <c r="D571" s="4">
        <v>84</v>
      </c>
      <c r="E571" s="5">
        <f t="shared" si="8"/>
        <v>0.61467889908256879</v>
      </c>
      <c r="F571" s="4">
        <v>5536</v>
      </c>
      <c r="G571" s="4">
        <v>93</v>
      </c>
      <c r="H571" s="4">
        <v>1031</v>
      </c>
      <c r="I571" s="4">
        <v>27</v>
      </c>
      <c r="J571" s="6">
        <v>0</v>
      </c>
    </row>
    <row r="572" spans="1:10" ht="19.5" x14ac:dyDescent="0.2">
      <c r="A572" s="2" t="s">
        <v>598</v>
      </c>
      <c r="B572" s="3">
        <v>0.1</v>
      </c>
      <c r="C572" s="4">
        <v>58</v>
      </c>
      <c r="D572" s="4">
        <v>33</v>
      </c>
      <c r="E572" s="5">
        <f t="shared" si="8"/>
        <v>0.43103448275862066</v>
      </c>
      <c r="F572" s="4">
        <v>4884</v>
      </c>
      <c r="G572" s="4">
        <v>23</v>
      </c>
      <c r="H572" s="4">
        <v>223</v>
      </c>
      <c r="I572" s="4">
        <v>3</v>
      </c>
      <c r="J572" s="6">
        <v>0</v>
      </c>
    </row>
    <row r="573" spans="1:10" ht="19.5" x14ac:dyDescent="0.2">
      <c r="A573" s="2" t="s">
        <v>599</v>
      </c>
      <c r="B573" s="3">
        <v>0.09</v>
      </c>
      <c r="C573" s="4">
        <v>106690</v>
      </c>
      <c r="D573" s="4">
        <v>92624</v>
      </c>
      <c r="E573" s="5">
        <f t="shared" si="8"/>
        <v>0.1318399100196832</v>
      </c>
      <c r="F573" s="4">
        <v>587000</v>
      </c>
      <c r="G573" s="4">
        <v>9562</v>
      </c>
      <c r="H573" s="4">
        <v>59813</v>
      </c>
      <c r="I573" s="4">
        <v>9</v>
      </c>
      <c r="J573" s="6">
        <v>0</v>
      </c>
    </row>
    <row r="574" spans="1:10" ht="19.5" x14ac:dyDescent="0.2">
      <c r="A574" s="2" t="s">
        <v>600</v>
      </c>
      <c r="B574" s="3">
        <v>0.09</v>
      </c>
      <c r="C574" s="4">
        <v>111557</v>
      </c>
      <c r="D574" s="4">
        <v>97122</v>
      </c>
      <c r="E574" s="5">
        <f t="shared" si="8"/>
        <v>0.12939573491578296</v>
      </c>
      <c r="F574" s="4">
        <v>613924</v>
      </c>
      <c r="G574" s="4">
        <v>9662</v>
      </c>
      <c r="H574" s="4">
        <v>62569</v>
      </c>
      <c r="I574" s="4">
        <v>1</v>
      </c>
      <c r="J574" s="6">
        <v>0</v>
      </c>
    </row>
    <row r="575" spans="1:10" ht="19.5" x14ac:dyDescent="0.2">
      <c r="A575" s="2" t="s">
        <v>601</v>
      </c>
      <c r="B575" s="3">
        <v>0.09</v>
      </c>
      <c r="C575" s="4">
        <v>7760</v>
      </c>
      <c r="D575" s="4">
        <v>5356</v>
      </c>
      <c r="E575" s="5">
        <f t="shared" si="8"/>
        <v>0.3097938144329897</v>
      </c>
      <c r="F575" s="4">
        <v>42115</v>
      </c>
      <c r="G575" s="4">
        <v>1769</v>
      </c>
      <c r="H575" s="4">
        <v>10122</v>
      </c>
      <c r="I575" s="4">
        <v>1</v>
      </c>
      <c r="J575" s="6">
        <v>0</v>
      </c>
    </row>
    <row r="576" spans="1:10" ht="19.5" x14ac:dyDescent="0.2">
      <c r="A576" s="2" t="s">
        <v>602</v>
      </c>
      <c r="B576" s="3">
        <v>0.09</v>
      </c>
      <c r="C576" s="4">
        <v>29209</v>
      </c>
      <c r="D576" s="4">
        <v>2384</v>
      </c>
      <c r="E576" s="5">
        <f t="shared" si="8"/>
        <v>0.91838132082577284</v>
      </c>
      <c r="F576" s="4">
        <v>121758</v>
      </c>
      <c r="G576" s="4">
        <v>15248</v>
      </c>
      <c r="H576" s="4">
        <v>133456</v>
      </c>
      <c r="I576" s="4">
        <v>1</v>
      </c>
      <c r="J576" s="6">
        <v>0</v>
      </c>
    </row>
    <row r="577" spans="1:10" ht="19.5" x14ac:dyDescent="0.2">
      <c r="A577" s="2" t="s">
        <v>603</v>
      </c>
      <c r="B577" s="3">
        <v>0.09</v>
      </c>
      <c r="C577" s="4">
        <v>46088</v>
      </c>
      <c r="D577" s="4">
        <v>3222</v>
      </c>
      <c r="E577" s="5">
        <f t="shared" si="8"/>
        <v>0.93009026210727308</v>
      </c>
      <c r="F577" s="4">
        <v>163959</v>
      </c>
      <c r="G577" s="4">
        <v>27565</v>
      </c>
      <c r="H577" s="4">
        <v>225859</v>
      </c>
      <c r="I577" s="4">
        <v>1</v>
      </c>
      <c r="J577" s="6">
        <v>0</v>
      </c>
    </row>
    <row r="578" spans="1:10" ht="19.5" x14ac:dyDescent="0.2">
      <c r="A578" s="2" t="s">
        <v>604</v>
      </c>
      <c r="B578" s="3">
        <v>0.09</v>
      </c>
      <c r="C578" s="4">
        <v>29223</v>
      </c>
      <c r="D578" s="4">
        <v>21524</v>
      </c>
      <c r="E578" s="5">
        <f t="shared" ref="E578:E641" si="9">(C578-D578)/C578</f>
        <v>0.26345686616706021</v>
      </c>
      <c r="F578" s="4">
        <v>212410</v>
      </c>
      <c r="G578" s="4">
        <v>4877</v>
      </c>
      <c r="H578" s="4">
        <v>32394</v>
      </c>
      <c r="I578" s="4">
        <v>9</v>
      </c>
      <c r="J578" s="6">
        <v>0</v>
      </c>
    </row>
    <row r="579" spans="1:10" ht="19.5" x14ac:dyDescent="0.2">
      <c r="A579" s="2" t="s">
        <v>605</v>
      </c>
      <c r="B579" s="3">
        <v>0.09</v>
      </c>
      <c r="C579" s="4">
        <v>155561</v>
      </c>
      <c r="D579" s="4">
        <v>134148</v>
      </c>
      <c r="E579" s="5">
        <f t="shared" si="9"/>
        <v>0.13765018224362147</v>
      </c>
      <c r="F579" s="4">
        <v>741005</v>
      </c>
      <c r="G579" s="4">
        <v>17122</v>
      </c>
      <c r="H579" s="4">
        <v>95516</v>
      </c>
      <c r="I579" s="4">
        <v>9</v>
      </c>
      <c r="J579" s="6">
        <v>0</v>
      </c>
    </row>
    <row r="580" spans="1:10" ht="19.5" x14ac:dyDescent="0.2">
      <c r="A580" s="2" t="s">
        <v>606</v>
      </c>
      <c r="B580" s="3">
        <v>0.09</v>
      </c>
      <c r="C580" s="4">
        <v>18956</v>
      </c>
      <c r="D580" s="4">
        <v>15903</v>
      </c>
      <c r="E580" s="5">
        <f t="shared" si="9"/>
        <v>0.16105718506013927</v>
      </c>
      <c r="F580" s="4">
        <v>177747</v>
      </c>
      <c r="G580" s="4">
        <v>2133</v>
      </c>
      <c r="H580" s="4">
        <v>14221</v>
      </c>
      <c r="I580" s="4">
        <v>26</v>
      </c>
      <c r="J580" s="6">
        <v>0</v>
      </c>
    </row>
    <row r="581" spans="1:10" ht="19.5" x14ac:dyDescent="0.2">
      <c r="A581" s="2" t="s">
        <v>607</v>
      </c>
      <c r="B581" s="3">
        <v>0.09</v>
      </c>
      <c r="C581" s="4">
        <v>56911</v>
      </c>
      <c r="D581" s="4">
        <v>24314</v>
      </c>
      <c r="E581" s="5">
        <f t="shared" si="9"/>
        <v>0.57277152044420232</v>
      </c>
      <c r="F581" s="4">
        <v>247274</v>
      </c>
      <c r="G581" s="4">
        <v>18329</v>
      </c>
      <c r="H581" s="4">
        <v>161809</v>
      </c>
      <c r="I581" s="4">
        <v>1</v>
      </c>
      <c r="J581" s="6">
        <v>1</v>
      </c>
    </row>
    <row r="582" spans="1:10" ht="19.5" x14ac:dyDescent="0.2">
      <c r="A582" s="2" t="s">
        <v>608</v>
      </c>
      <c r="B582" s="3">
        <v>0.09</v>
      </c>
      <c r="C582" s="4">
        <v>15707</v>
      </c>
      <c r="D582" s="4">
        <v>1495</v>
      </c>
      <c r="E582" s="5">
        <f t="shared" si="9"/>
        <v>0.90481950722607751</v>
      </c>
      <c r="F582" s="4">
        <v>124905</v>
      </c>
      <c r="G582" s="4">
        <v>8443</v>
      </c>
      <c r="H582" s="4">
        <v>66670</v>
      </c>
      <c r="I582" s="4">
        <v>1</v>
      </c>
      <c r="J582" s="6">
        <v>1</v>
      </c>
    </row>
    <row r="583" spans="1:10" ht="19.5" x14ac:dyDescent="0.2">
      <c r="A583" s="2" t="s">
        <v>609</v>
      </c>
      <c r="B583" s="3">
        <v>0.09</v>
      </c>
      <c r="C583" s="4">
        <v>70642</v>
      </c>
      <c r="D583" s="4">
        <v>51683</v>
      </c>
      <c r="E583" s="5">
        <f t="shared" si="9"/>
        <v>0.26838141615469552</v>
      </c>
      <c r="F583" s="4">
        <v>725589</v>
      </c>
      <c r="G583" s="4">
        <v>14647</v>
      </c>
      <c r="H583" s="4">
        <v>86623</v>
      </c>
      <c r="I583" s="4">
        <v>25</v>
      </c>
      <c r="J583" s="6">
        <v>0</v>
      </c>
    </row>
    <row r="584" spans="1:10" ht="19.5" x14ac:dyDescent="0.2">
      <c r="A584" s="2" t="s">
        <v>62</v>
      </c>
      <c r="B584" s="3">
        <v>0.09</v>
      </c>
      <c r="C584" s="4">
        <v>704</v>
      </c>
      <c r="D584" s="4">
        <v>409</v>
      </c>
      <c r="E584" s="5">
        <f t="shared" si="9"/>
        <v>0.41903409090909088</v>
      </c>
      <c r="F584" s="4">
        <v>8710</v>
      </c>
      <c r="G584" s="4">
        <v>187</v>
      </c>
      <c r="H584" s="4">
        <v>1716</v>
      </c>
      <c r="I584" s="4">
        <v>8</v>
      </c>
      <c r="J584" s="6">
        <v>0</v>
      </c>
    </row>
    <row r="585" spans="1:10" ht="19.5" x14ac:dyDescent="0.2">
      <c r="A585" s="2" t="s">
        <v>610</v>
      </c>
      <c r="B585" s="3">
        <v>0.08</v>
      </c>
      <c r="C585" s="4">
        <v>108792</v>
      </c>
      <c r="D585" s="4">
        <v>94323</v>
      </c>
      <c r="E585" s="5">
        <f t="shared" si="9"/>
        <v>0.13299691153761306</v>
      </c>
      <c r="F585" s="4">
        <v>633871</v>
      </c>
      <c r="G585" s="4">
        <v>9641</v>
      </c>
      <c r="H585" s="4">
        <v>80754</v>
      </c>
      <c r="I585" s="4">
        <v>8</v>
      </c>
      <c r="J585" s="6">
        <v>0</v>
      </c>
    </row>
    <row r="586" spans="1:10" ht="19.5" x14ac:dyDescent="0.2">
      <c r="A586" s="2" t="s">
        <v>611</v>
      </c>
      <c r="B586" s="3">
        <v>0.08</v>
      </c>
      <c r="C586" s="4">
        <v>46905</v>
      </c>
      <c r="D586" s="4">
        <v>31702</v>
      </c>
      <c r="E586" s="5">
        <f t="shared" si="9"/>
        <v>0.3241232278008741</v>
      </c>
      <c r="F586" s="4">
        <v>345947</v>
      </c>
      <c r="G586" s="4">
        <v>10880</v>
      </c>
      <c r="H586" s="4">
        <v>67317</v>
      </c>
      <c r="I586" s="4">
        <v>5</v>
      </c>
      <c r="J586" s="6">
        <v>0</v>
      </c>
    </row>
    <row r="587" spans="1:10" ht="19.5" x14ac:dyDescent="0.2">
      <c r="A587" s="2" t="s">
        <v>612</v>
      </c>
      <c r="B587" s="3">
        <v>0.08</v>
      </c>
      <c r="C587" s="4">
        <v>44826</v>
      </c>
      <c r="D587" s="4">
        <v>32153</v>
      </c>
      <c r="E587" s="5">
        <f t="shared" si="9"/>
        <v>0.28271538839066612</v>
      </c>
      <c r="F587" s="4">
        <v>337762</v>
      </c>
      <c r="G587" s="4">
        <v>7807</v>
      </c>
      <c r="H587" s="4">
        <v>52376</v>
      </c>
      <c r="I587" s="4">
        <v>2</v>
      </c>
      <c r="J587" s="6">
        <v>0</v>
      </c>
    </row>
    <row r="588" spans="1:10" ht="19.5" x14ac:dyDescent="0.2">
      <c r="A588" s="2" t="s">
        <v>613</v>
      </c>
      <c r="B588" s="3">
        <v>0.08</v>
      </c>
      <c r="C588" s="4">
        <v>88410</v>
      </c>
      <c r="D588" s="4">
        <v>46879</v>
      </c>
      <c r="E588" s="5">
        <f t="shared" si="9"/>
        <v>0.46975455265241489</v>
      </c>
      <c r="F588" s="4">
        <v>238403</v>
      </c>
      <c r="G588" s="4">
        <v>23706</v>
      </c>
      <c r="H588" s="4">
        <v>209115</v>
      </c>
      <c r="I588" s="4">
        <v>4</v>
      </c>
      <c r="J588" s="6">
        <v>0</v>
      </c>
    </row>
    <row r="589" spans="1:10" ht="19.5" x14ac:dyDescent="0.2">
      <c r="A589" s="2" t="s">
        <v>614</v>
      </c>
      <c r="B589" s="3">
        <v>0.08</v>
      </c>
      <c r="C589" s="4">
        <v>155580</v>
      </c>
      <c r="D589" s="4">
        <v>134309</v>
      </c>
      <c r="E589" s="5">
        <f t="shared" si="9"/>
        <v>0.13672065818228565</v>
      </c>
      <c r="F589" s="4">
        <v>789864</v>
      </c>
      <c r="G589" s="4">
        <v>16884</v>
      </c>
      <c r="H589" s="4">
        <v>95250</v>
      </c>
      <c r="I589" s="4">
        <v>13</v>
      </c>
      <c r="J589" s="6">
        <v>0</v>
      </c>
    </row>
    <row r="590" spans="1:10" ht="19.5" x14ac:dyDescent="0.2">
      <c r="A590" s="2" t="s">
        <v>615</v>
      </c>
      <c r="B590" s="3">
        <v>7.0000000000000007E-2</v>
      </c>
      <c r="C590" s="4">
        <v>46993</v>
      </c>
      <c r="D590" s="4">
        <v>25533</v>
      </c>
      <c r="E590" s="5">
        <f t="shared" si="9"/>
        <v>0.45666375843210694</v>
      </c>
      <c r="F590" s="4">
        <v>144327</v>
      </c>
      <c r="G590" s="4">
        <v>12722</v>
      </c>
      <c r="H590" s="4">
        <v>118608</v>
      </c>
      <c r="I590" s="4">
        <v>1</v>
      </c>
      <c r="J590" s="6">
        <v>0</v>
      </c>
    </row>
    <row r="591" spans="1:10" ht="19.5" x14ac:dyDescent="0.2">
      <c r="A591" s="2" t="s">
        <v>616</v>
      </c>
      <c r="B591" s="3">
        <v>7.0000000000000007E-2</v>
      </c>
      <c r="C591" s="4">
        <v>42859</v>
      </c>
      <c r="D591" s="4">
        <v>3042</v>
      </c>
      <c r="E591" s="5">
        <f t="shared" si="9"/>
        <v>0.92902307566672115</v>
      </c>
      <c r="F591" s="4">
        <v>154080</v>
      </c>
      <c r="G591" s="4">
        <v>25887</v>
      </c>
      <c r="H591" s="4">
        <v>211317</v>
      </c>
      <c r="I591" s="4">
        <v>1</v>
      </c>
      <c r="J591" s="6">
        <v>0</v>
      </c>
    </row>
    <row r="592" spans="1:10" ht="19.5" x14ac:dyDescent="0.2">
      <c r="A592" s="2" t="s">
        <v>617</v>
      </c>
      <c r="B592" s="3">
        <v>7.0000000000000007E-2</v>
      </c>
      <c r="C592" s="4">
        <v>53566</v>
      </c>
      <c r="D592" s="4">
        <v>41425</v>
      </c>
      <c r="E592" s="5">
        <f t="shared" si="9"/>
        <v>0.22665496770339394</v>
      </c>
      <c r="F592" s="4">
        <v>549491</v>
      </c>
      <c r="G592" s="4">
        <v>8494</v>
      </c>
      <c r="H592" s="4">
        <v>53069</v>
      </c>
      <c r="I592" s="4">
        <v>6</v>
      </c>
      <c r="J592" s="6">
        <v>0</v>
      </c>
    </row>
    <row r="593" spans="1:10" ht="19.5" x14ac:dyDescent="0.2">
      <c r="A593" s="2" t="s">
        <v>618</v>
      </c>
      <c r="B593" s="3">
        <v>7.0000000000000007E-2</v>
      </c>
      <c r="C593" s="4">
        <v>8286</v>
      </c>
      <c r="D593" s="4">
        <v>5458</v>
      </c>
      <c r="E593" s="5">
        <f t="shared" si="9"/>
        <v>0.34129857591117546</v>
      </c>
      <c r="F593" s="4">
        <v>121136</v>
      </c>
      <c r="G593" s="4">
        <v>1990</v>
      </c>
      <c r="H593" s="4">
        <v>13821</v>
      </c>
      <c r="I593" s="4">
        <v>5</v>
      </c>
      <c r="J593" s="6">
        <v>0</v>
      </c>
    </row>
    <row r="594" spans="1:10" ht="19.5" x14ac:dyDescent="0.2">
      <c r="A594" s="2" t="s">
        <v>619</v>
      </c>
      <c r="B594" s="3">
        <v>7.0000000000000007E-2</v>
      </c>
      <c r="C594" s="4">
        <v>7077</v>
      </c>
      <c r="D594" s="4">
        <v>4465</v>
      </c>
      <c r="E594" s="5">
        <f t="shared" si="9"/>
        <v>0.36908294475060055</v>
      </c>
      <c r="F594" s="4">
        <v>110380</v>
      </c>
      <c r="G594" s="4">
        <v>1789</v>
      </c>
      <c r="H594" s="4">
        <v>12396</v>
      </c>
      <c r="I594" s="4">
        <v>50</v>
      </c>
      <c r="J594" s="6">
        <v>0</v>
      </c>
    </row>
    <row r="595" spans="1:10" ht="19.5" x14ac:dyDescent="0.2">
      <c r="A595" s="2" t="s">
        <v>620</v>
      </c>
      <c r="B595" s="3">
        <v>7.0000000000000007E-2</v>
      </c>
      <c r="C595" s="4">
        <v>147480</v>
      </c>
      <c r="D595" s="4">
        <v>124615</v>
      </c>
      <c r="E595" s="5">
        <f t="shared" si="9"/>
        <v>0.15503797125033902</v>
      </c>
      <c r="F595" s="4">
        <v>1527707</v>
      </c>
      <c r="G595" s="4">
        <v>17489</v>
      </c>
      <c r="H595" s="4">
        <v>106172</v>
      </c>
      <c r="I595" s="4">
        <v>10</v>
      </c>
      <c r="J595" s="6">
        <v>0</v>
      </c>
    </row>
    <row r="596" spans="1:10" ht="19.5" x14ac:dyDescent="0.2">
      <c r="A596" s="2" t="s">
        <v>621</v>
      </c>
      <c r="B596" s="3">
        <v>7.0000000000000007E-2</v>
      </c>
      <c r="C596" s="4">
        <v>192828</v>
      </c>
      <c r="D596" s="4">
        <v>275834</v>
      </c>
      <c r="E596" s="5">
        <f t="shared" si="9"/>
        <v>-0.43046652975708921</v>
      </c>
      <c r="F596" s="4">
        <v>750377</v>
      </c>
      <c r="G596" s="4">
        <v>21209</v>
      </c>
      <c r="H596" s="4">
        <v>164461</v>
      </c>
      <c r="I596" s="4">
        <v>1</v>
      </c>
      <c r="J596" s="6">
        <v>0</v>
      </c>
    </row>
    <row r="597" spans="1:10" ht="19.5" x14ac:dyDescent="0.2">
      <c r="A597" s="2" t="s">
        <v>622</v>
      </c>
      <c r="B597" s="3">
        <v>0.06</v>
      </c>
      <c r="C597" s="4">
        <v>111540</v>
      </c>
      <c r="D597" s="4">
        <v>96948</v>
      </c>
      <c r="E597" s="5">
        <f t="shared" si="9"/>
        <v>0.13082302313071545</v>
      </c>
      <c r="F597" s="4">
        <v>621996</v>
      </c>
      <c r="G597" s="4">
        <v>9722</v>
      </c>
      <c r="H597" s="4">
        <v>63212</v>
      </c>
      <c r="I597" s="4">
        <v>1</v>
      </c>
      <c r="J597" s="6">
        <v>0</v>
      </c>
    </row>
    <row r="598" spans="1:10" ht="19.5" x14ac:dyDescent="0.2">
      <c r="A598" s="2" t="s">
        <v>623</v>
      </c>
      <c r="B598" s="3">
        <v>0.06</v>
      </c>
      <c r="C598" s="4">
        <v>101838</v>
      </c>
      <c r="D598" s="4">
        <v>89523</v>
      </c>
      <c r="E598" s="5">
        <f t="shared" si="9"/>
        <v>0.12092735521121782</v>
      </c>
      <c r="F598" s="4">
        <v>500333</v>
      </c>
      <c r="G598" s="4">
        <v>8278</v>
      </c>
      <c r="H598" s="4">
        <v>52113</v>
      </c>
      <c r="I598" s="4">
        <v>2</v>
      </c>
      <c r="J598" s="6">
        <v>0</v>
      </c>
    </row>
    <row r="599" spans="1:10" ht="19.5" x14ac:dyDescent="0.2">
      <c r="A599" s="2" t="s">
        <v>624</v>
      </c>
      <c r="B599" s="3">
        <v>0.06</v>
      </c>
      <c r="C599" s="4">
        <v>105501</v>
      </c>
      <c r="D599" s="4">
        <v>58066</v>
      </c>
      <c r="E599" s="5">
        <f t="shared" si="9"/>
        <v>0.44961659131193071</v>
      </c>
      <c r="F599" s="4">
        <v>262057</v>
      </c>
      <c r="G599" s="4">
        <v>26796</v>
      </c>
      <c r="H599" s="4">
        <v>240225</v>
      </c>
      <c r="I599" s="4">
        <v>4</v>
      </c>
      <c r="J599" s="6">
        <v>0</v>
      </c>
    </row>
    <row r="600" spans="1:10" ht="19.5" x14ac:dyDescent="0.2">
      <c r="A600" s="2" t="s">
        <v>625</v>
      </c>
      <c r="B600" s="3">
        <v>0.06</v>
      </c>
      <c r="C600" s="4">
        <v>48011</v>
      </c>
      <c r="D600" s="4">
        <v>36150</v>
      </c>
      <c r="E600" s="5">
        <f t="shared" si="9"/>
        <v>0.24704755160275771</v>
      </c>
      <c r="F600" s="4">
        <v>477262</v>
      </c>
      <c r="G600" s="4">
        <v>7837</v>
      </c>
      <c r="H600" s="4">
        <v>50100</v>
      </c>
      <c r="I600" s="4">
        <v>1</v>
      </c>
      <c r="J600" s="6">
        <v>0</v>
      </c>
    </row>
    <row r="601" spans="1:10" ht="19.5" x14ac:dyDescent="0.2">
      <c r="A601" s="2" t="s">
        <v>626</v>
      </c>
      <c r="B601" s="3">
        <v>0.06</v>
      </c>
      <c r="C601" s="4">
        <v>52395</v>
      </c>
      <c r="D601" s="4">
        <v>47335</v>
      </c>
      <c r="E601" s="5">
        <f t="shared" si="9"/>
        <v>9.6574100582116615E-2</v>
      </c>
      <c r="F601" s="4">
        <v>194446</v>
      </c>
      <c r="G601" s="4">
        <v>4096</v>
      </c>
      <c r="H601" s="4">
        <v>22212</v>
      </c>
      <c r="I601" s="4">
        <v>4</v>
      </c>
      <c r="J601" s="6">
        <v>0</v>
      </c>
    </row>
    <row r="602" spans="1:10" ht="19.5" x14ac:dyDescent="0.2">
      <c r="A602" s="2" t="s">
        <v>627</v>
      </c>
      <c r="B602" s="3">
        <v>0.06</v>
      </c>
      <c r="C602" s="4">
        <v>3761</v>
      </c>
      <c r="D602" s="4">
        <v>3187</v>
      </c>
      <c r="E602" s="5">
        <f t="shared" si="9"/>
        <v>0.15261898431268281</v>
      </c>
      <c r="F602" s="4">
        <v>31767</v>
      </c>
      <c r="G602" s="4">
        <v>456</v>
      </c>
      <c r="H602" s="4">
        <v>2670</v>
      </c>
      <c r="I602" s="4">
        <v>2</v>
      </c>
      <c r="J602" s="6">
        <v>0</v>
      </c>
    </row>
    <row r="603" spans="1:10" ht="19.5" x14ac:dyDescent="0.2">
      <c r="A603" s="2" t="s">
        <v>628</v>
      </c>
      <c r="B603" s="3">
        <v>0.06</v>
      </c>
      <c r="C603" s="4">
        <v>7036</v>
      </c>
      <c r="D603" s="4">
        <v>579</v>
      </c>
      <c r="E603" s="5">
        <f t="shared" si="9"/>
        <v>0.91770892552586703</v>
      </c>
      <c r="F603" s="4">
        <v>47458</v>
      </c>
      <c r="G603" s="4">
        <v>4110</v>
      </c>
      <c r="H603" s="4">
        <v>35032</v>
      </c>
      <c r="I603" s="4">
        <v>19</v>
      </c>
      <c r="J603" s="6">
        <v>0</v>
      </c>
    </row>
    <row r="604" spans="1:10" ht="19.5" x14ac:dyDescent="0.2">
      <c r="A604" s="2" t="s">
        <v>629</v>
      </c>
      <c r="B604" s="3">
        <v>0.06</v>
      </c>
      <c r="C604" s="4">
        <v>8</v>
      </c>
      <c r="D604" s="4">
        <v>2</v>
      </c>
      <c r="E604" s="5">
        <f t="shared" si="9"/>
        <v>0.75</v>
      </c>
      <c r="F604" s="4">
        <v>5266</v>
      </c>
      <c r="G604" s="4">
        <v>5</v>
      </c>
      <c r="H604" s="4">
        <v>12</v>
      </c>
      <c r="I604" s="4">
        <v>2</v>
      </c>
      <c r="J604" s="6">
        <v>0</v>
      </c>
    </row>
    <row r="605" spans="1:10" ht="19.5" x14ac:dyDescent="0.2">
      <c r="A605" s="2" t="s">
        <v>630</v>
      </c>
      <c r="B605" s="3">
        <v>0.06</v>
      </c>
      <c r="C605" s="4">
        <v>17762</v>
      </c>
      <c r="D605" s="4">
        <v>1629</v>
      </c>
      <c r="E605" s="5">
        <f t="shared" si="9"/>
        <v>0.90828735502758695</v>
      </c>
      <c r="F605" s="4">
        <v>64506</v>
      </c>
      <c r="G605" s="4">
        <v>9561</v>
      </c>
      <c r="H605" s="4">
        <v>80083</v>
      </c>
      <c r="I605" s="4">
        <v>1</v>
      </c>
      <c r="J605" s="6">
        <v>0</v>
      </c>
    </row>
    <row r="606" spans="1:10" ht="19.5" x14ac:dyDescent="0.2">
      <c r="A606" s="2" t="s">
        <v>631</v>
      </c>
      <c r="B606" s="3">
        <v>0.06</v>
      </c>
      <c r="C606" s="4">
        <v>32151</v>
      </c>
      <c r="D606" s="4">
        <v>11224</v>
      </c>
      <c r="E606" s="5">
        <f t="shared" si="9"/>
        <v>0.65089732823240332</v>
      </c>
      <c r="F606" s="4">
        <v>131274</v>
      </c>
      <c r="G606" s="4">
        <v>11522</v>
      </c>
      <c r="H606" s="4">
        <v>108415</v>
      </c>
      <c r="I606" s="4">
        <v>1</v>
      </c>
      <c r="J606" s="6">
        <v>1</v>
      </c>
    </row>
    <row r="607" spans="1:10" ht="19.5" x14ac:dyDescent="0.2">
      <c r="A607" s="2" t="s">
        <v>632</v>
      </c>
      <c r="B607" s="3">
        <v>0.05</v>
      </c>
      <c r="C607" s="4">
        <v>44881</v>
      </c>
      <c r="D607" s="4">
        <v>33299</v>
      </c>
      <c r="E607" s="5">
        <f t="shared" si="9"/>
        <v>0.25806020364965132</v>
      </c>
      <c r="F607" s="4">
        <v>325616</v>
      </c>
      <c r="G607" s="4">
        <v>8577</v>
      </c>
      <c r="H607" s="4">
        <v>46632</v>
      </c>
      <c r="I607" s="4">
        <v>3</v>
      </c>
      <c r="J607" s="6">
        <v>0</v>
      </c>
    </row>
    <row r="608" spans="1:10" ht="19.5" x14ac:dyDescent="0.2">
      <c r="A608" s="2" t="s">
        <v>633</v>
      </c>
      <c r="B608" s="3">
        <v>0.05</v>
      </c>
      <c r="C608" s="4">
        <v>29210</v>
      </c>
      <c r="D608" s="4">
        <v>21573</v>
      </c>
      <c r="E608" s="5">
        <f t="shared" si="9"/>
        <v>0.26145155768572409</v>
      </c>
      <c r="F608" s="4">
        <v>258302</v>
      </c>
      <c r="G608" s="4">
        <v>4830</v>
      </c>
      <c r="H608" s="4">
        <v>32122</v>
      </c>
      <c r="I608" s="4">
        <v>1</v>
      </c>
      <c r="J608" s="6">
        <v>0</v>
      </c>
    </row>
    <row r="609" spans="1:10" ht="19.5" x14ac:dyDescent="0.2">
      <c r="A609" s="2" t="s">
        <v>634</v>
      </c>
      <c r="B609" s="3">
        <v>0.05</v>
      </c>
      <c r="C609" s="4">
        <v>67996</v>
      </c>
      <c r="D609" s="4">
        <v>59294</v>
      </c>
      <c r="E609" s="5">
        <f t="shared" si="9"/>
        <v>0.12797811635978587</v>
      </c>
      <c r="F609" s="4">
        <v>347620</v>
      </c>
      <c r="G609" s="4">
        <v>5632</v>
      </c>
      <c r="H609" s="4">
        <v>37352</v>
      </c>
      <c r="I609" s="4">
        <v>1</v>
      </c>
      <c r="J609" s="6">
        <v>0</v>
      </c>
    </row>
    <row r="610" spans="1:10" ht="19.5" x14ac:dyDescent="0.2">
      <c r="A610" s="2" t="s">
        <v>635</v>
      </c>
      <c r="B610" s="3">
        <v>0.05</v>
      </c>
      <c r="C610" s="4">
        <v>101586</v>
      </c>
      <c r="D610" s="4">
        <v>53560</v>
      </c>
      <c r="E610" s="5">
        <f t="shared" si="9"/>
        <v>0.47276199476305791</v>
      </c>
      <c r="F610" s="4">
        <v>303770</v>
      </c>
      <c r="G610" s="4">
        <v>26822</v>
      </c>
      <c r="H610" s="4">
        <v>251214</v>
      </c>
      <c r="I610" s="4">
        <v>1</v>
      </c>
      <c r="J610" s="6">
        <v>0</v>
      </c>
    </row>
    <row r="611" spans="1:10" ht="19.5" x14ac:dyDescent="0.2">
      <c r="A611" s="2" t="s">
        <v>636</v>
      </c>
      <c r="B611" s="3">
        <v>0.05</v>
      </c>
      <c r="C611" s="4">
        <v>7413</v>
      </c>
      <c r="D611" s="4">
        <v>4550</v>
      </c>
      <c r="E611" s="5">
        <f t="shared" si="9"/>
        <v>0.3862134088762984</v>
      </c>
      <c r="F611" s="4">
        <v>137060</v>
      </c>
      <c r="G611" s="4">
        <v>1949</v>
      </c>
      <c r="H611" s="4">
        <v>16982</v>
      </c>
      <c r="I611" s="4">
        <v>68</v>
      </c>
      <c r="J611" s="6">
        <v>0</v>
      </c>
    </row>
    <row r="612" spans="1:10" ht="19.5" x14ac:dyDescent="0.2">
      <c r="A612" s="2" t="s">
        <v>637</v>
      </c>
      <c r="B612" s="3">
        <v>0.05</v>
      </c>
      <c r="C612" s="4">
        <v>6966</v>
      </c>
      <c r="D612" s="4">
        <v>4399</v>
      </c>
      <c r="E612" s="5">
        <f t="shared" si="9"/>
        <v>0.36850416307780648</v>
      </c>
      <c r="F612" s="4">
        <v>127634</v>
      </c>
      <c r="G612" s="4">
        <v>1768</v>
      </c>
      <c r="H612" s="4">
        <v>12216</v>
      </c>
      <c r="I612" s="4">
        <v>57</v>
      </c>
      <c r="J612" s="6">
        <v>0</v>
      </c>
    </row>
    <row r="613" spans="1:10" ht="19.5" x14ac:dyDescent="0.2">
      <c r="A613" s="2" t="s">
        <v>638</v>
      </c>
      <c r="B613" s="3">
        <v>0.05</v>
      </c>
      <c r="C613" s="4">
        <v>6492</v>
      </c>
      <c r="D613" s="4">
        <v>4035</v>
      </c>
      <c r="E613" s="5">
        <f t="shared" si="9"/>
        <v>0.37846580406654345</v>
      </c>
      <c r="F613" s="4">
        <v>110178</v>
      </c>
      <c r="G613" s="4">
        <v>1704</v>
      </c>
      <c r="H613" s="4">
        <v>11658</v>
      </c>
      <c r="I613" s="4">
        <v>21</v>
      </c>
      <c r="J613" s="6">
        <v>0</v>
      </c>
    </row>
    <row r="614" spans="1:10" ht="19.5" x14ac:dyDescent="0.2">
      <c r="A614" s="2" t="s">
        <v>639</v>
      </c>
      <c r="B614" s="3">
        <v>0.05</v>
      </c>
      <c r="C614" s="4">
        <v>7066</v>
      </c>
      <c r="D614" s="4">
        <v>4339</v>
      </c>
      <c r="E614" s="5">
        <f t="shared" si="9"/>
        <v>0.38593263515425985</v>
      </c>
      <c r="F614" s="4">
        <v>107240</v>
      </c>
      <c r="G614" s="4">
        <v>1860</v>
      </c>
      <c r="H614" s="4">
        <v>13202</v>
      </c>
      <c r="I614" s="4">
        <v>27</v>
      </c>
      <c r="J614" s="6">
        <v>0</v>
      </c>
    </row>
    <row r="615" spans="1:10" ht="19.5" x14ac:dyDescent="0.2">
      <c r="A615" s="2" t="s">
        <v>640</v>
      </c>
      <c r="B615" s="3">
        <v>0.05</v>
      </c>
      <c r="C615" s="4">
        <v>40349</v>
      </c>
      <c r="D615" s="4">
        <v>26908</v>
      </c>
      <c r="E615" s="5">
        <f t="shared" si="9"/>
        <v>0.33311854073211233</v>
      </c>
      <c r="F615" s="4">
        <v>327380</v>
      </c>
      <c r="G615" s="4">
        <v>10160</v>
      </c>
      <c r="H615" s="4">
        <v>76044</v>
      </c>
      <c r="I615" s="4">
        <v>5</v>
      </c>
      <c r="J615" s="6">
        <v>0</v>
      </c>
    </row>
    <row r="616" spans="1:10" ht="19.5" x14ac:dyDescent="0.2">
      <c r="A616" s="2" t="s">
        <v>641</v>
      </c>
      <c r="B616" s="3">
        <v>0.05</v>
      </c>
      <c r="C616" s="4">
        <v>20086</v>
      </c>
      <c r="D616" s="4">
        <v>1898</v>
      </c>
      <c r="E616" s="5">
        <f t="shared" si="9"/>
        <v>0.90550632281190879</v>
      </c>
      <c r="F616" s="4">
        <v>100010</v>
      </c>
      <c r="G616" s="4">
        <v>10330</v>
      </c>
      <c r="H616" s="4">
        <v>87134</v>
      </c>
      <c r="I616" s="4">
        <v>1</v>
      </c>
      <c r="J616" s="6">
        <v>0</v>
      </c>
    </row>
    <row r="617" spans="1:10" ht="19.5" x14ac:dyDescent="0.2">
      <c r="A617" s="2" t="s">
        <v>63</v>
      </c>
      <c r="B617" s="3">
        <v>0.05</v>
      </c>
      <c r="C617" s="4">
        <v>18650</v>
      </c>
      <c r="D617" s="4">
        <v>12622</v>
      </c>
      <c r="E617" s="5">
        <f t="shared" si="9"/>
        <v>0.32321715817694369</v>
      </c>
      <c r="F617" s="4">
        <v>101342</v>
      </c>
      <c r="G617" s="4">
        <v>4347</v>
      </c>
      <c r="H617" s="4">
        <v>26599</v>
      </c>
      <c r="I617" s="4">
        <v>50</v>
      </c>
      <c r="J617" s="6">
        <v>0</v>
      </c>
    </row>
    <row r="618" spans="1:10" ht="19.5" x14ac:dyDescent="0.2">
      <c r="A618" s="2" t="s">
        <v>642</v>
      </c>
      <c r="B618" s="3">
        <v>0.04</v>
      </c>
      <c r="C618" s="4">
        <v>49697</v>
      </c>
      <c r="D618" s="4">
        <v>20794</v>
      </c>
      <c r="E618" s="5">
        <f t="shared" si="9"/>
        <v>0.58158440147292589</v>
      </c>
      <c r="F618" s="4">
        <v>274333</v>
      </c>
      <c r="G618" s="4">
        <v>4553</v>
      </c>
      <c r="H618" s="4">
        <v>26833</v>
      </c>
      <c r="I618" s="4">
        <v>1</v>
      </c>
      <c r="J618" s="6">
        <v>0</v>
      </c>
    </row>
    <row r="619" spans="1:10" ht="19.5" x14ac:dyDescent="0.2">
      <c r="A619" s="2" t="s">
        <v>643</v>
      </c>
      <c r="B619" s="3">
        <v>0.04</v>
      </c>
      <c r="C619" s="4">
        <v>19731</v>
      </c>
      <c r="D619" s="4">
        <v>10254</v>
      </c>
      <c r="E619" s="5">
        <f t="shared" si="9"/>
        <v>0.480310171810856</v>
      </c>
      <c r="F619" s="4">
        <v>51130</v>
      </c>
      <c r="G619" s="4">
        <v>5634</v>
      </c>
      <c r="H619" s="4">
        <v>47990</v>
      </c>
      <c r="I619" s="4">
        <v>1</v>
      </c>
      <c r="J619" s="6">
        <v>0</v>
      </c>
    </row>
    <row r="620" spans="1:10" ht="19.5" x14ac:dyDescent="0.2">
      <c r="A620" s="2" t="s">
        <v>644</v>
      </c>
      <c r="B620" s="3">
        <v>0.04</v>
      </c>
      <c r="C620" s="4">
        <v>31218</v>
      </c>
      <c r="D620" s="4">
        <v>26228</v>
      </c>
      <c r="E620" s="5">
        <f t="shared" si="9"/>
        <v>0.15984367992824652</v>
      </c>
      <c r="F620" s="4">
        <v>107634</v>
      </c>
      <c r="G620" s="4">
        <v>3407</v>
      </c>
      <c r="H620" s="4">
        <v>21381</v>
      </c>
      <c r="I620" s="4">
        <v>1</v>
      </c>
      <c r="J620" s="6">
        <v>0</v>
      </c>
    </row>
    <row r="621" spans="1:10" ht="19.5" x14ac:dyDescent="0.2">
      <c r="A621" s="2" t="s">
        <v>645</v>
      </c>
      <c r="B621" s="3">
        <v>0.04</v>
      </c>
      <c r="C621" s="4">
        <v>50885</v>
      </c>
      <c r="D621" s="4">
        <v>39022</v>
      </c>
      <c r="E621" s="5">
        <f t="shared" si="9"/>
        <v>0.23313353640562051</v>
      </c>
      <c r="F621" s="4">
        <v>460672</v>
      </c>
      <c r="G621" s="4">
        <v>7945</v>
      </c>
      <c r="H621" s="4">
        <v>50872</v>
      </c>
      <c r="I621" s="4">
        <v>2</v>
      </c>
      <c r="J621" s="6">
        <v>0</v>
      </c>
    </row>
    <row r="622" spans="1:10" ht="19.5" x14ac:dyDescent="0.2">
      <c r="A622" s="2" t="s">
        <v>646</v>
      </c>
      <c r="B622" s="3">
        <v>0.04</v>
      </c>
      <c r="C622" s="4">
        <v>53026</v>
      </c>
      <c r="D622" s="4">
        <v>43011</v>
      </c>
      <c r="E622" s="5">
        <f t="shared" si="9"/>
        <v>0.18886961113416059</v>
      </c>
      <c r="F622" s="4">
        <v>455997</v>
      </c>
      <c r="G622" s="4">
        <v>7498</v>
      </c>
      <c r="H622" s="4">
        <v>43689</v>
      </c>
      <c r="I622" s="4">
        <v>1</v>
      </c>
      <c r="J622" s="6">
        <v>0</v>
      </c>
    </row>
    <row r="623" spans="1:10" ht="19.5" x14ac:dyDescent="0.2">
      <c r="A623" s="2" t="s">
        <v>647</v>
      </c>
      <c r="B623" s="3">
        <v>0.04</v>
      </c>
      <c r="C623" s="4">
        <v>40432</v>
      </c>
      <c r="D623" s="4">
        <v>32613</v>
      </c>
      <c r="E623" s="5">
        <f t="shared" si="9"/>
        <v>0.19338642659279778</v>
      </c>
      <c r="F623" s="4">
        <v>246422</v>
      </c>
      <c r="G623" s="4">
        <v>5349</v>
      </c>
      <c r="H623" s="4">
        <v>31899</v>
      </c>
      <c r="I623" s="4">
        <v>1</v>
      </c>
      <c r="J623" s="6">
        <v>0</v>
      </c>
    </row>
    <row r="624" spans="1:10" ht="19.5" x14ac:dyDescent="0.2">
      <c r="A624" s="2" t="s">
        <v>648</v>
      </c>
      <c r="B624" s="3">
        <v>0.04</v>
      </c>
      <c r="C624" s="4">
        <v>6478</v>
      </c>
      <c r="D624" s="4">
        <v>4051</v>
      </c>
      <c r="E624" s="5">
        <f t="shared" si="9"/>
        <v>0.3746526705773387</v>
      </c>
      <c r="F624" s="4">
        <v>104948</v>
      </c>
      <c r="G624" s="4">
        <v>1682</v>
      </c>
      <c r="H624" s="4">
        <v>11580</v>
      </c>
      <c r="I624" s="4">
        <v>4</v>
      </c>
      <c r="J624" s="6">
        <v>0</v>
      </c>
    </row>
    <row r="625" spans="1:10" ht="19.5" x14ac:dyDescent="0.2">
      <c r="A625" s="2" t="s">
        <v>649</v>
      </c>
      <c r="B625" s="3">
        <v>0.04</v>
      </c>
      <c r="C625" s="4">
        <v>8358</v>
      </c>
      <c r="D625" s="4">
        <v>507</v>
      </c>
      <c r="E625" s="5">
        <f t="shared" si="9"/>
        <v>0.93933955491744436</v>
      </c>
      <c r="F625" s="4">
        <v>35912</v>
      </c>
      <c r="G625" s="4">
        <v>5069</v>
      </c>
      <c r="H625" s="4">
        <v>45742</v>
      </c>
      <c r="I625" s="4">
        <v>3</v>
      </c>
      <c r="J625" s="6">
        <v>0</v>
      </c>
    </row>
    <row r="626" spans="1:10" ht="19.5" x14ac:dyDescent="0.2">
      <c r="A626" s="2" t="s">
        <v>64</v>
      </c>
      <c r="B626" s="3">
        <v>0.03</v>
      </c>
      <c r="C626" s="4">
        <v>2284</v>
      </c>
      <c r="D626" s="4">
        <v>1979</v>
      </c>
      <c r="E626" s="5">
        <f t="shared" si="9"/>
        <v>0.13353765323992994</v>
      </c>
      <c r="F626" s="4">
        <v>17836</v>
      </c>
      <c r="G626" s="4">
        <v>245</v>
      </c>
      <c r="H626" s="4">
        <v>1626</v>
      </c>
      <c r="I626" s="4">
        <v>11</v>
      </c>
      <c r="J626" s="6">
        <v>0</v>
      </c>
    </row>
    <row r="627" spans="1:10" ht="19.5" x14ac:dyDescent="0.2">
      <c r="A627" s="2" t="s">
        <v>650</v>
      </c>
      <c r="B627" s="3">
        <v>0.03</v>
      </c>
      <c r="C627" s="4">
        <v>7202</v>
      </c>
      <c r="D627" s="4">
        <v>6476</v>
      </c>
      <c r="E627" s="5">
        <f t="shared" si="9"/>
        <v>0.10080533185226326</v>
      </c>
      <c r="F627" s="4">
        <v>68809</v>
      </c>
      <c r="G627" s="4">
        <v>571</v>
      </c>
      <c r="H627" s="4">
        <v>3158</v>
      </c>
      <c r="I627" s="4">
        <v>4</v>
      </c>
      <c r="J627" s="6">
        <v>0</v>
      </c>
    </row>
    <row r="628" spans="1:10" ht="19.5" x14ac:dyDescent="0.2">
      <c r="A628" s="2" t="s">
        <v>651</v>
      </c>
      <c r="B628" s="3">
        <v>0.03</v>
      </c>
      <c r="C628" s="4">
        <v>44673</v>
      </c>
      <c r="D628" s="4">
        <v>38608</v>
      </c>
      <c r="E628" s="5">
        <f t="shared" si="9"/>
        <v>0.13576433192308554</v>
      </c>
      <c r="F628" s="4">
        <v>198125</v>
      </c>
      <c r="G628" s="4">
        <v>3759</v>
      </c>
      <c r="H628" s="4">
        <v>29066</v>
      </c>
      <c r="I628" s="4">
        <v>1</v>
      </c>
      <c r="J628" s="6">
        <v>0</v>
      </c>
    </row>
    <row r="629" spans="1:10" ht="19.5" x14ac:dyDescent="0.2">
      <c r="A629" s="2" t="s">
        <v>652</v>
      </c>
      <c r="B629" s="3">
        <v>0.03</v>
      </c>
      <c r="C629" s="4">
        <v>73341</v>
      </c>
      <c r="D629" s="4">
        <v>7451</v>
      </c>
      <c r="E629" s="5">
        <f t="shared" si="9"/>
        <v>0.89840607572844655</v>
      </c>
      <c r="F629" s="4">
        <v>243971</v>
      </c>
      <c r="G629" s="4">
        <v>37196</v>
      </c>
      <c r="H629" s="4">
        <v>388907</v>
      </c>
      <c r="I629" s="4">
        <v>1</v>
      </c>
      <c r="J629" s="6">
        <v>1</v>
      </c>
    </row>
    <row r="630" spans="1:10" ht="19.5" x14ac:dyDescent="0.2">
      <c r="A630" s="2" t="s">
        <v>653</v>
      </c>
      <c r="B630" s="3">
        <v>0.03</v>
      </c>
      <c r="C630" s="4">
        <v>114279</v>
      </c>
      <c r="D630" s="4">
        <v>98926</v>
      </c>
      <c r="E630" s="5">
        <f t="shared" si="9"/>
        <v>0.13434664286526835</v>
      </c>
      <c r="F630" s="4">
        <v>573580</v>
      </c>
      <c r="G630" s="4">
        <v>10380</v>
      </c>
      <c r="H630" s="4">
        <v>64577</v>
      </c>
      <c r="I630" s="4">
        <v>2</v>
      </c>
      <c r="J630" s="6">
        <v>0</v>
      </c>
    </row>
    <row r="631" spans="1:10" ht="19.5" x14ac:dyDescent="0.2">
      <c r="A631" s="2" t="s">
        <v>654</v>
      </c>
      <c r="B631" s="3">
        <v>0.03</v>
      </c>
      <c r="C631" s="4">
        <v>34603</v>
      </c>
      <c r="D631" s="4">
        <v>25797</v>
      </c>
      <c r="E631" s="5">
        <f t="shared" si="9"/>
        <v>0.25448660520764094</v>
      </c>
      <c r="F631" s="4">
        <v>243906</v>
      </c>
      <c r="G631" s="4">
        <v>5683</v>
      </c>
      <c r="H631" s="4">
        <v>38989</v>
      </c>
      <c r="I631" s="4">
        <v>7</v>
      </c>
      <c r="J631" s="6">
        <v>0</v>
      </c>
    </row>
    <row r="632" spans="1:10" ht="19.5" x14ac:dyDescent="0.2">
      <c r="A632" s="2" t="s">
        <v>655</v>
      </c>
      <c r="B632" s="3">
        <v>0.03</v>
      </c>
      <c r="C632" s="4">
        <v>48318</v>
      </c>
      <c r="D632" s="4">
        <v>36461</v>
      </c>
      <c r="E632" s="5">
        <f t="shared" si="9"/>
        <v>0.24539509085640962</v>
      </c>
      <c r="F632" s="4">
        <v>403482</v>
      </c>
      <c r="G632" s="4">
        <v>7988</v>
      </c>
      <c r="H632" s="4">
        <v>50190</v>
      </c>
      <c r="I632" s="4">
        <v>1</v>
      </c>
      <c r="J632" s="6">
        <v>0</v>
      </c>
    </row>
    <row r="633" spans="1:10" ht="19.5" x14ac:dyDescent="0.2">
      <c r="A633" s="2" t="s">
        <v>656</v>
      </c>
      <c r="B633" s="3">
        <v>0.03</v>
      </c>
      <c r="C633" s="4">
        <v>24487</v>
      </c>
      <c r="D633" s="4">
        <v>18522</v>
      </c>
      <c r="E633" s="5">
        <f t="shared" si="9"/>
        <v>0.24359864417854371</v>
      </c>
      <c r="F633" s="4">
        <v>220492</v>
      </c>
      <c r="G633" s="4">
        <v>4253</v>
      </c>
      <c r="H633" s="4">
        <v>26478</v>
      </c>
      <c r="I633" s="4">
        <v>13</v>
      </c>
      <c r="J633" s="6">
        <v>0</v>
      </c>
    </row>
    <row r="634" spans="1:10" ht="19.5" x14ac:dyDescent="0.2">
      <c r="A634" s="2" t="s">
        <v>657</v>
      </c>
      <c r="B634" s="3">
        <v>0.03</v>
      </c>
      <c r="C634" s="4">
        <v>28586</v>
      </c>
      <c r="D634" s="4">
        <v>23911</v>
      </c>
      <c r="E634" s="5">
        <f t="shared" si="9"/>
        <v>0.16354159378716854</v>
      </c>
      <c r="F634" s="4">
        <v>257709</v>
      </c>
      <c r="G634" s="4">
        <v>3602</v>
      </c>
      <c r="H634" s="4">
        <v>32380</v>
      </c>
      <c r="I634" s="4">
        <v>52</v>
      </c>
      <c r="J634" s="6">
        <v>0</v>
      </c>
    </row>
    <row r="635" spans="1:10" ht="19.5" x14ac:dyDescent="0.2">
      <c r="A635" s="2" t="s">
        <v>658</v>
      </c>
      <c r="B635" s="3">
        <v>0.03</v>
      </c>
      <c r="C635" s="4">
        <v>7201</v>
      </c>
      <c r="D635" s="4">
        <v>4740</v>
      </c>
      <c r="E635" s="5">
        <f t="shared" si="9"/>
        <v>0.34175808915428413</v>
      </c>
      <c r="F635" s="4">
        <v>136074</v>
      </c>
      <c r="G635" s="4">
        <v>1698</v>
      </c>
      <c r="H635" s="4">
        <v>11929</v>
      </c>
      <c r="I635" s="4">
        <v>23</v>
      </c>
      <c r="J635" s="6">
        <v>0</v>
      </c>
    </row>
    <row r="636" spans="1:10" ht="19.5" x14ac:dyDescent="0.2">
      <c r="A636" s="2" t="s">
        <v>659</v>
      </c>
      <c r="B636" s="3">
        <v>0.03</v>
      </c>
      <c r="C636" s="4">
        <v>6489</v>
      </c>
      <c r="D636" s="4">
        <v>4078</v>
      </c>
      <c r="E636" s="5">
        <f t="shared" si="9"/>
        <v>0.37155185698875021</v>
      </c>
      <c r="F636" s="4">
        <v>145467</v>
      </c>
      <c r="G636" s="4">
        <v>1658</v>
      </c>
      <c r="H636" s="4">
        <v>11394</v>
      </c>
      <c r="I636" s="4">
        <v>19</v>
      </c>
      <c r="J636" s="6">
        <v>0</v>
      </c>
    </row>
    <row r="637" spans="1:10" ht="19.5" x14ac:dyDescent="0.2">
      <c r="A637" s="2" t="s">
        <v>660</v>
      </c>
      <c r="B637" s="3">
        <v>0.03</v>
      </c>
      <c r="C637" s="4">
        <v>35511</v>
      </c>
      <c r="D637" s="4">
        <v>26878</v>
      </c>
      <c r="E637" s="5">
        <f t="shared" si="9"/>
        <v>0.24310776942355888</v>
      </c>
      <c r="F637" s="4">
        <v>248851</v>
      </c>
      <c r="G637" s="4">
        <v>6676</v>
      </c>
      <c r="H637" s="4">
        <v>41947</v>
      </c>
      <c r="I637" s="4">
        <v>11</v>
      </c>
      <c r="J637" s="6">
        <v>0</v>
      </c>
    </row>
    <row r="638" spans="1:10" ht="19.5" x14ac:dyDescent="0.2">
      <c r="A638" s="2" t="s">
        <v>661</v>
      </c>
      <c r="B638" s="3">
        <v>0.03</v>
      </c>
      <c r="C638" s="4">
        <v>33737</v>
      </c>
      <c r="D638" s="4">
        <v>22349</v>
      </c>
      <c r="E638" s="5">
        <f t="shared" si="9"/>
        <v>0.33755224234519965</v>
      </c>
      <c r="F638" s="4">
        <v>235756</v>
      </c>
      <c r="G638" s="4">
        <v>9294</v>
      </c>
      <c r="H638" s="4">
        <v>50195</v>
      </c>
      <c r="I638" s="4">
        <v>1</v>
      </c>
      <c r="J638" s="6">
        <v>0</v>
      </c>
    </row>
    <row r="639" spans="1:10" ht="19.5" x14ac:dyDescent="0.2">
      <c r="A639" s="2" t="s">
        <v>662</v>
      </c>
      <c r="B639" s="3">
        <v>0.03</v>
      </c>
      <c r="C639" s="4">
        <v>17508</v>
      </c>
      <c r="D639" s="4">
        <v>1550</v>
      </c>
      <c r="E639" s="5">
        <f t="shared" si="9"/>
        <v>0.91146904272332652</v>
      </c>
      <c r="F639" s="4">
        <v>60766</v>
      </c>
      <c r="G639" s="4">
        <v>9249</v>
      </c>
      <c r="H639" s="4">
        <v>76512</v>
      </c>
      <c r="I639" s="4">
        <v>1</v>
      </c>
      <c r="J639" s="6">
        <v>0</v>
      </c>
    </row>
    <row r="640" spans="1:10" ht="19.5" x14ac:dyDescent="0.2">
      <c r="A640" s="2" t="s">
        <v>663</v>
      </c>
      <c r="B640" s="3">
        <v>0.03</v>
      </c>
      <c r="C640" s="4">
        <v>8730</v>
      </c>
      <c r="D640" s="4">
        <v>6371</v>
      </c>
      <c r="E640" s="5">
        <f t="shared" si="9"/>
        <v>0.27021764032073309</v>
      </c>
      <c r="F640" s="4">
        <v>1672177</v>
      </c>
      <c r="G640" s="4">
        <v>1700</v>
      </c>
      <c r="H640" s="4">
        <v>12146</v>
      </c>
      <c r="I640" s="4">
        <v>11</v>
      </c>
      <c r="J640" s="6">
        <v>0</v>
      </c>
    </row>
    <row r="641" spans="1:10" ht="19.5" x14ac:dyDescent="0.2">
      <c r="A641" s="2" t="s">
        <v>65</v>
      </c>
      <c r="B641" s="3">
        <v>0.03</v>
      </c>
      <c r="C641" s="4">
        <v>6142</v>
      </c>
      <c r="D641" s="4">
        <v>2768</v>
      </c>
      <c r="E641" s="5">
        <f t="shared" si="9"/>
        <v>0.54933246499511557</v>
      </c>
      <c r="F641" s="4">
        <v>49089</v>
      </c>
      <c r="G641" s="4">
        <v>2035</v>
      </c>
      <c r="H641" s="4">
        <v>19126</v>
      </c>
      <c r="I641" s="4">
        <v>4</v>
      </c>
      <c r="J641" s="6">
        <v>0</v>
      </c>
    </row>
    <row r="642" spans="1:10" ht="19.5" x14ac:dyDescent="0.2">
      <c r="A642" s="2" t="s">
        <v>664</v>
      </c>
      <c r="B642" s="3">
        <v>0.02</v>
      </c>
      <c r="C642" s="4">
        <v>70</v>
      </c>
      <c r="D642" s="4">
        <v>19</v>
      </c>
      <c r="E642" s="5">
        <f t="shared" ref="E642:E705" si="10">(C642-D642)/C642</f>
        <v>0.72857142857142854</v>
      </c>
      <c r="F642" s="4">
        <v>5593</v>
      </c>
      <c r="G642" s="4">
        <v>29</v>
      </c>
      <c r="H642" s="4">
        <v>216</v>
      </c>
      <c r="I642" s="4">
        <v>9</v>
      </c>
      <c r="J642" s="6">
        <v>0</v>
      </c>
    </row>
    <row r="643" spans="1:10" ht="19.5" x14ac:dyDescent="0.2">
      <c r="A643" s="2" t="s">
        <v>665</v>
      </c>
      <c r="B643" s="3">
        <v>0.02</v>
      </c>
      <c r="C643" s="4">
        <v>33155</v>
      </c>
      <c r="D643" s="4">
        <v>17700</v>
      </c>
      <c r="E643" s="5">
        <f t="shared" si="10"/>
        <v>0.46614386970291055</v>
      </c>
      <c r="F643" s="4">
        <v>116117</v>
      </c>
      <c r="G643" s="4">
        <v>9161</v>
      </c>
      <c r="H643" s="4">
        <v>76147</v>
      </c>
      <c r="I643" s="4">
        <v>1</v>
      </c>
      <c r="J643" s="6">
        <v>0</v>
      </c>
    </row>
    <row r="644" spans="1:10" ht="19.5" x14ac:dyDescent="0.2">
      <c r="A644" s="2" t="s">
        <v>666</v>
      </c>
      <c r="B644" s="3">
        <v>0.02</v>
      </c>
      <c r="C644" s="4">
        <v>83184</v>
      </c>
      <c r="D644" s="4">
        <v>74088</v>
      </c>
      <c r="E644" s="5">
        <f t="shared" si="10"/>
        <v>0.10934795152914022</v>
      </c>
      <c r="F644" s="4">
        <v>537411</v>
      </c>
      <c r="G644" s="4">
        <v>6043</v>
      </c>
      <c r="H644" s="4">
        <v>36859</v>
      </c>
      <c r="I644" s="4">
        <v>1</v>
      </c>
      <c r="J644" s="6">
        <v>0</v>
      </c>
    </row>
    <row r="645" spans="1:10" ht="19.5" x14ac:dyDescent="0.2">
      <c r="A645" s="2" t="s">
        <v>667</v>
      </c>
      <c r="B645" s="3">
        <v>0.02</v>
      </c>
      <c r="C645" s="4">
        <v>105785</v>
      </c>
      <c r="D645" s="4">
        <v>56532</v>
      </c>
      <c r="E645" s="5">
        <f t="shared" si="10"/>
        <v>0.46559531124450537</v>
      </c>
      <c r="F645" s="4">
        <v>280571</v>
      </c>
      <c r="G645" s="4">
        <v>28204</v>
      </c>
      <c r="H645" s="4">
        <v>251151</v>
      </c>
      <c r="I645" s="4">
        <v>1</v>
      </c>
      <c r="J645" s="6">
        <v>0</v>
      </c>
    </row>
    <row r="646" spans="1:10" ht="19.5" x14ac:dyDescent="0.2">
      <c r="A646" s="2" t="s">
        <v>668</v>
      </c>
      <c r="B646" s="3">
        <v>0.02</v>
      </c>
      <c r="C646" s="4">
        <v>7934</v>
      </c>
      <c r="D646" s="4">
        <v>4764</v>
      </c>
      <c r="E646" s="5">
        <f t="shared" si="10"/>
        <v>0.39954625661709098</v>
      </c>
      <c r="F646" s="4">
        <v>115987</v>
      </c>
      <c r="G646" s="4">
        <v>2122</v>
      </c>
      <c r="H646" s="4">
        <v>15239</v>
      </c>
      <c r="I646" s="4">
        <v>63</v>
      </c>
      <c r="J646" s="6">
        <v>0</v>
      </c>
    </row>
    <row r="647" spans="1:10" ht="19.5" x14ac:dyDescent="0.2">
      <c r="A647" s="2" t="s">
        <v>66</v>
      </c>
      <c r="B647" s="3">
        <v>0.02</v>
      </c>
      <c r="C647" s="4">
        <v>33797</v>
      </c>
      <c r="D647" s="4">
        <v>3217</v>
      </c>
      <c r="E647" s="5">
        <f t="shared" si="10"/>
        <v>0.90481403674882388</v>
      </c>
      <c r="F647" s="4">
        <v>116053</v>
      </c>
      <c r="G647" s="4">
        <v>18690</v>
      </c>
      <c r="H647" s="4">
        <v>157828</v>
      </c>
      <c r="I647" s="4">
        <v>9</v>
      </c>
      <c r="J647" s="6">
        <v>0</v>
      </c>
    </row>
    <row r="648" spans="1:10" ht="19.5" x14ac:dyDescent="0.2">
      <c r="A648" s="2" t="s">
        <v>669</v>
      </c>
      <c r="B648" s="3">
        <v>0.02</v>
      </c>
      <c r="C648" s="4">
        <v>18397</v>
      </c>
      <c r="D648" s="4">
        <v>1594</v>
      </c>
      <c r="E648" s="5">
        <f t="shared" si="10"/>
        <v>0.91335543838669353</v>
      </c>
      <c r="F648" s="4">
        <v>62900</v>
      </c>
      <c r="G648" s="4">
        <v>9955</v>
      </c>
      <c r="H648" s="4">
        <v>80646</v>
      </c>
      <c r="I648" s="4">
        <v>1</v>
      </c>
      <c r="J648" s="6">
        <v>0</v>
      </c>
    </row>
    <row r="649" spans="1:10" ht="19.5" x14ac:dyDescent="0.2">
      <c r="A649" s="2" t="s">
        <v>670</v>
      </c>
      <c r="B649" s="3">
        <v>0.02</v>
      </c>
      <c r="C649" s="4">
        <v>867</v>
      </c>
      <c r="D649" s="4">
        <v>88</v>
      </c>
      <c r="E649" s="5">
        <f t="shared" si="10"/>
        <v>0.89850057670126871</v>
      </c>
      <c r="F649" s="4">
        <v>17739</v>
      </c>
      <c r="G649" s="4">
        <v>534</v>
      </c>
      <c r="H649" s="4">
        <v>3912</v>
      </c>
      <c r="I649" s="4">
        <v>1</v>
      </c>
      <c r="J649" s="6">
        <v>0</v>
      </c>
    </row>
    <row r="650" spans="1:10" ht="19.5" x14ac:dyDescent="0.2">
      <c r="A650" s="2" t="s">
        <v>671</v>
      </c>
      <c r="B650" s="3">
        <v>0.02</v>
      </c>
      <c r="C650" s="4">
        <v>26629</v>
      </c>
      <c r="D650" s="4">
        <v>20992</v>
      </c>
      <c r="E650" s="5">
        <f t="shared" si="10"/>
        <v>0.21168650719140786</v>
      </c>
      <c r="F650" s="4">
        <v>187045</v>
      </c>
      <c r="G650" s="4">
        <v>3992</v>
      </c>
      <c r="H650" s="4">
        <v>31529</v>
      </c>
      <c r="I650" s="4">
        <v>5</v>
      </c>
      <c r="J650" s="6">
        <v>0</v>
      </c>
    </row>
    <row r="651" spans="1:10" ht="19.5" x14ac:dyDescent="0.2">
      <c r="A651" s="2" t="s">
        <v>672</v>
      </c>
      <c r="B651" s="3">
        <v>0.02</v>
      </c>
      <c r="C651" s="4">
        <v>36965</v>
      </c>
      <c r="D651" s="4">
        <v>3074</v>
      </c>
      <c r="E651" s="5">
        <f t="shared" si="10"/>
        <v>0.91684025429460303</v>
      </c>
      <c r="F651" s="4">
        <v>141215</v>
      </c>
      <c r="G651" s="4">
        <v>19604</v>
      </c>
      <c r="H651" s="4">
        <v>183818</v>
      </c>
      <c r="I651" s="4">
        <v>1</v>
      </c>
      <c r="J651" s="6">
        <v>1</v>
      </c>
    </row>
    <row r="652" spans="1:10" ht="19.5" x14ac:dyDescent="0.2">
      <c r="A652" s="2" t="s">
        <v>673</v>
      </c>
      <c r="B652" s="3">
        <v>0.02</v>
      </c>
      <c r="C652" s="4">
        <v>36694</v>
      </c>
      <c r="D652" s="4">
        <v>3066</v>
      </c>
      <c r="E652" s="5">
        <f t="shared" si="10"/>
        <v>0.91644410530331932</v>
      </c>
      <c r="F652" s="4">
        <v>120337</v>
      </c>
      <c r="G652" s="4">
        <v>19374</v>
      </c>
      <c r="H652" s="4">
        <v>182139</v>
      </c>
      <c r="I652" s="4">
        <v>1</v>
      </c>
      <c r="J652" s="6">
        <v>1</v>
      </c>
    </row>
    <row r="653" spans="1:10" ht="19.5" x14ac:dyDescent="0.2">
      <c r="A653" s="2" t="s">
        <v>674</v>
      </c>
      <c r="B653" s="3">
        <v>0.02</v>
      </c>
      <c r="C653" s="4">
        <v>36963</v>
      </c>
      <c r="D653" s="4">
        <v>3072</v>
      </c>
      <c r="E653" s="5">
        <f t="shared" si="10"/>
        <v>0.91688986283580876</v>
      </c>
      <c r="F653" s="4">
        <v>125063</v>
      </c>
      <c r="G653" s="4">
        <v>19604</v>
      </c>
      <c r="H653" s="4">
        <v>183818</v>
      </c>
      <c r="I653" s="4">
        <v>1</v>
      </c>
      <c r="J653" s="6">
        <v>1</v>
      </c>
    </row>
    <row r="654" spans="1:10" ht="19.5" x14ac:dyDescent="0.2">
      <c r="A654" s="2" t="s">
        <v>67</v>
      </c>
      <c r="B654" s="3">
        <v>0.02</v>
      </c>
      <c r="C654" s="4">
        <v>15713</v>
      </c>
      <c r="D654" s="4">
        <v>1673</v>
      </c>
      <c r="E654" s="5">
        <f t="shared" si="10"/>
        <v>0.89352765226245778</v>
      </c>
      <c r="F654" s="4">
        <v>73921</v>
      </c>
      <c r="G654" s="4">
        <v>8451</v>
      </c>
      <c r="H654" s="4">
        <v>67720</v>
      </c>
      <c r="I654" s="4">
        <v>1</v>
      </c>
      <c r="J654" s="6">
        <v>1</v>
      </c>
    </row>
    <row r="655" spans="1:10" ht="19.5" x14ac:dyDescent="0.2">
      <c r="A655" s="2" t="s">
        <v>68</v>
      </c>
      <c r="B655" s="3">
        <v>0.01</v>
      </c>
      <c r="C655" s="4">
        <v>17205</v>
      </c>
      <c r="D655" s="4">
        <v>1530</v>
      </c>
      <c r="E655" s="5">
        <f t="shared" si="10"/>
        <v>0.91107236268526592</v>
      </c>
      <c r="F655" s="4">
        <v>63581</v>
      </c>
      <c r="G655" s="4">
        <v>9082</v>
      </c>
      <c r="H655" s="4">
        <v>75101</v>
      </c>
      <c r="I655" s="4">
        <v>1</v>
      </c>
      <c r="J655" s="6">
        <v>1</v>
      </c>
    </row>
    <row r="656" spans="1:10" ht="19.5" x14ac:dyDescent="0.2">
      <c r="A656" s="2" t="s">
        <v>675</v>
      </c>
      <c r="B656" s="3">
        <v>0.01</v>
      </c>
      <c r="C656" s="4">
        <v>59413</v>
      </c>
      <c r="D656" s="4">
        <v>50311</v>
      </c>
      <c r="E656" s="5">
        <f t="shared" si="10"/>
        <v>0.15319879487654217</v>
      </c>
      <c r="F656" s="4">
        <v>268200</v>
      </c>
      <c r="G656" s="4">
        <v>5758</v>
      </c>
      <c r="H656" s="4">
        <v>39188</v>
      </c>
      <c r="I656" s="4">
        <v>1</v>
      </c>
      <c r="J656" s="6">
        <v>0</v>
      </c>
    </row>
    <row r="657" spans="1:10" ht="19.5" x14ac:dyDescent="0.2">
      <c r="A657" s="2" t="s">
        <v>676</v>
      </c>
      <c r="B657" s="3">
        <v>0.01</v>
      </c>
      <c r="C657" s="4">
        <v>42069</v>
      </c>
      <c r="D657" s="4">
        <v>36523</v>
      </c>
      <c r="E657" s="5">
        <f t="shared" si="10"/>
        <v>0.13183103948275451</v>
      </c>
      <c r="F657" s="4">
        <v>229099</v>
      </c>
      <c r="G657" s="4">
        <v>3256</v>
      </c>
      <c r="H657" s="4">
        <v>24400</v>
      </c>
      <c r="I657" s="4">
        <v>4</v>
      </c>
      <c r="J657" s="6">
        <v>0</v>
      </c>
    </row>
    <row r="658" spans="1:10" ht="19.5" x14ac:dyDescent="0.2">
      <c r="A658" s="2" t="s">
        <v>677</v>
      </c>
      <c r="B658" s="3">
        <v>0.01</v>
      </c>
      <c r="C658" s="4">
        <v>51383</v>
      </c>
      <c r="D658" s="4">
        <v>43805</v>
      </c>
      <c r="E658" s="5">
        <f t="shared" si="10"/>
        <v>0.14748068427300859</v>
      </c>
      <c r="F658" s="4">
        <v>250345</v>
      </c>
      <c r="G658" s="4">
        <v>4859</v>
      </c>
      <c r="H658" s="4">
        <v>32222</v>
      </c>
      <c r="I658" s="4">
        <v>1</v>
      </c>
      <c r="J658" s="6">
        <v>0</v>
      </c>
    </row>
    <row r="659" spans="1:10" ht="19.5" x14ac:dyDescent="0.2">
      <c r="A659" s="2" t="s">
        <v>678</v>
      </c>
      <c r="B659" s="3">
        <v>0.01</v>
      </c>
      <c r="C659" s="4">
        <v>51551</v>
      </c>
      <c r="D659" s="4">
        <v>38817</v>
      </c>
      <c r="E659" s="5">
        <f t="shared" si="10"/>
        <v>0.24701751663401292</v>
      </c>
      <c r="F659" s="4">
        <v>431856</v>
      </c>
      <c r="G659" s="4">
        <v>8499</v>
      </c>
      <c r="H659" s="4">
        <v>54294</v>
      </c>
      <c r="I659" s="4">
        <v>1</v>
      </c>
      <c r="J659" s="6">
        <v>0</v>
      </c>
    </row>
    <row r="660" spans="1:10" ht="19.5" x14ac:dyDescent="0.2">
      <c r="A660" s="2" t="s">
        <v>679</v>
      </c>
      <c r="B660" s="3">
        <v>0.01</v>
      </c>
      <c r="C660" s="4">
        <v>59646</v>
      </c>
      <c r="D660" s="4">
        <v>48741</v>
      </c>
      <c r="E660" s="5">
        <f t="shared" si="10"/>
        <v>0.18282868926667337</v>
      </c>
      <c r="F660" s="4">
        <v>439280</v>
      </c>
      <c r="G660" s="4">
        <v>7476</v>
      </c>
      <c r="H660" s="4">
        <v>44548</v>
      </c>
      <c r="I660" s="4">
        <v>2</v>
      </c>
      <c r="J660" s="6">
        <v>0</v>
      </c>
    </row>
    <row r="661" spans="1:10" ht="19.5" x14ac:dyDescent="0.2">
      <c r="A661" s="2" t="s">
        <v>680</v>
      </c>
      <c r="B661" s="3">
        <v>0.01</v>
      </c>
      <c r="C661" s="4">
        <v>89861</v>
      </c>
      <c r="D661" s="4">
        <v>79190</v>
      </c>
      <c r="E661" s="5">
        <f t="shared" si="10"/>
        <v>0.11875006955186343</v>
      </c>
      <c r="F661" s="4">
        <v>420382</v>
      </c>
      <c r="G661" s="4">
        <v>7062</v>
      </c>
      <c r="H661" s="4">
        <v>48095</v>
      </c>
      <c r="I661" s="4">
        <v>1</v>
      </c>
      <c r="J661" s="6">
        <v>0</v>
      </c>
    </row>
    <row r="662" spans="1:10" ht="19.5" x14ac:dyDescent="0.2">
      <c r="A662" s="2" t="s">
        <v>681</v>
      </c>
      <c r="B662" s="3">
        <v>0.01</v>
      </c>
      <c r="C662" s="4">
        <v>54473</v>
      </c>
      <c r="D662" s="4">
        <v>36347</v>
      </c>
      <c r="E662" s="5">
        <f t="shared" si="10"/>
        <v>0.33275200558074641</v>
      </c>
      <c r="F662" s="4">
        <v>435516</v>
      </c>
      <c r="G662" s="4">
        <v>13042</v>
      </c>
      <c r="H662" s="4">
        <v>80496</v>
      </c>
      <c r="I662" s="4">
        <v>3</v>
      </c>
      <c r="J662" s="6">
        <v>0</v>
      </c>
    </row>
    <row r="663" spans="1:10" ht="19.5" x14ac:dyDescent="0.2">
      <c r="A663" s="2" t="s">
        <v>682</v>
      </c>
      <c r="B663" s="3">
        <v>0.01</v>
      </c>
      <c r="C663" s="4">
        <v>34381</v>
      </c>
      <c r="D663" s="4">
        <v>28198</v>
      </c>
      <c r="E663" s="5">
        <f t="shared" si="10"/>
        <v>0.1798377010558157</v>
      </c>
      <c r="F663" s="4">
        <v>284710</v>
      </c>
      <c r="G663" s="4">
        <v>4601</v>
      </c>
      <c r="H663" s="4">
        <v>26642</v>
      </c>
      <c r="I663" s="4">
        <v>1</v>
      </c>
      <c r="J663" s="6">
        <v>0</v>
      </c>
    </row>
    <row r="664" spans="1:10" ht="19.5" x14ac:dyDescent="0.2">
      <c r="A664" s="2" t="s">
        <v>683</v>
      </c>
      <c r="B664" s="3">
        <v>0.01</v>
      </c>
      <c r="C664" s="4">
        <v>29184</v>
      </c>
      <c r="D664" s="4">
        <v>24023</v>
      </c>
      <c r="E664" s="5">
        <f t="shared" si="10"/>
        <v>0.17684347587719298</v>
      </c>
      <c r="F664" s="4">
        <v>239062</v>
      </c>
      <c r="G664" s="4">
        <v>3978</v>
      </c>
      <c r="H664" s="4">
        <v>23210</v>
      </c>
      <c r="I664" s="4">
        <v>10</v>
      </c>
      <c r="J664" s="6">
        <v>0</v>
      </c>
    </row>
    <row r="665" spans="1:10" ht="19.5" x14ac:dyDescent="0.2">
      <c r="A665" s="2" t="s">
        <v>684</v>
      </c>
      <c r="B665" s="3">
        <v>0.01</v>
      </c>
      <c r="C665" s="4">
        <v>8847</v>
      </c>
      <c r="D665" s="4">
        <v>4888</v>
      </c>
      <c r="E665" s="5">
        <f t="shared" si="10"/>
        <v>0.4474963264383407</v>
      </c>
      <c r="F665" s="4">
        <v>114967</v>
      </c>
      <c r="G665" s="4">
        <v>2722</v>
      </c>
      <c r="H665" s="4">
        <v>19491</v>
      </c>
      <c r="I665" s="4">
        <v>68</v>
      </c>
      <c r="J665" s="6">
        <v>0</v>
      </c>
    </row>
    <row r="666" spans="1:10" ht="19.5" x14ac:dyDescent="0.2">
      <c r="A666" s="2" t="s">
        <v>685</v>
      </c>
      <c r="B666" s="3">
        <v>0.01</v>
      </c>
      <c r="C666" s="4">
        <v>6471</v>
      </c>
      <c r="D666" s="4">
        <v>519</v>
      </c>
      <c r="E666" s="5">
        <f t="shared" si="10"/>
        <v>0.91979601298099212</v>
      </c>
      <c r="F666" s="4">
        <v>27192</v>
      </c>
      <c r="G666" s="4">
        <v>3840</v>
      </c>
      <c r="H666" s="4">
        <v>31243</v>
      </c>
      <c r="I666" s="4">
        <v>3</v>
      </c>
      <c r="J666" s="6">
        <v>0</v>
      </c>
    </row>
    <row r="667" spans="1:10" ht="19.5" x14ac:dyDescent="0.2">
      <c r="A667" s="2" t="s">
        <v>686</v>
      </c>
      <c r="B667" s="3">
        <v>0.01</v>
      </c>
      <c r="C667" s="4">
        <v>7157</v>
      </c>
      <c r="D667" s="4">
        <v>4563</v>
      </c>
      <c r="E667" s="5">
        <f t="shared" si="10"/>
        <v>0.36244236411904429</v>
      </c>
      <c r="F667" s="4">
        <v>116461</v>
      </c>
      <c r="G667" s="4">
        <v>1766</v>
      </c>
      <c r="H667" s="4">
        <v>12649</v>
      </c>
      <c r="I667" s="4">
        <v>65</v>
      </c>
      <c r="J667" s="6">
        <v>0</v>
      </c>
    </row>
    <row r="668" spans="1:10" ht="19.5" x14ac:dyDescent="0.2">
      <c r="A668" s="2" t="s">
        <v>687</v>
      </c>
      <c r="B668" s="3">
        <v>0.01</v>
      </c>
      <c r="C668" s="4">
        <v>6500</v>
      </c>
      <c r="D668" s="4">
        <v>4068</v>
      </c>
      <c r="E668" s="5">
        <f t="shared" si="10"/>
        <v>0.37415384615384617</v>
      </c>
      <c r="F668" s="4">
        <v>114109</v>
      </c>
      <c r="G668" s="4">
        <v>1676</v>
      </c>
      <c r="H668" s="4">
        <v>11486</v>
      </c>
      <c r="I668" s="4">
        <v>34</v>
      </c>
      <c r="J668" s="6">
        <v>0</v>
      </c>
    </row>
    <row r="669" spans="1:10" ht="19.5" x14ac:dyDescent="0.2">
      <c r="A669" s="2" t="s">
        <v>688</v>
      </c>
      <c r="B669" s="3">
        <v>0.01</v>
      </c>
      <c r="C669" s="4">
        <v>35089</v>
      </c>
      <c r="D669" s="4">
        <v>3001</v>
      </c>
      <c r="E669" s="5">
        <f t="shared" si="10"/>
        <v>0.91447462167630877</v>
      </c>
      <c r="F669" s="4">
        <v>132447</v>
      </c>
      <c r="G669" s="4">
        <v>18504</v>
      </c>
      <c r="H669" s="4">
        <v>171862</v>
      </c>
      <c r="I669" s="4">
        <v>1</v>
      </c>
      <c r="J669" s="6">
        <v>1</v>
      </c>
    </row>
    <row r="670" spans="1:10" ht="19.5" x14ac:dyDescent="0.2">
      <c r="A670" s="2" t="s">
        <v>689</v>
      </c>
      <c r="B670" s="3">
        <v>0.01</v>
      </c>
      <c r="C670" s="4">
        <v>66976</v>
      </c>
      <c r="D670" s="4">
        <v>5383</v>
      </c>
      <c r="E670" s="5">
        <f t="shared" si="10"/>
        <v>0.91962792642140467</v>
      </c>
      <c r="F670" s="4">
        <v>234014</v>
      </c>
      <c r="G670" s="4">
        <v>34337</v>
      </c>
      <c r="H670" s="4">
        <v>312904</v>
      </c>
      <c r="I670" s="4">
        <v>1</v>
      </c>
      <c r="J670" s="6">
        <v>1</v>
      </c>
    </row>
    <row r="671" spans="1:10" ht="19.5" x14ac:dyDescent="0.2">
      <c r="A671" s="2" t="s">
        <v>690</v>
      </c>
      <c r="B671" s="3">
        <v>0</v>
      </c>
      <c r="C671" s="4">
        <v>10972</v>
      </c>
      <c r="D671" s="4">
        <v>8420</v>
      </c>
      <c r="E671" s="5">
        <f t="shared" si="10"/>
        <v>0.23259205249726578</v>
      </c>
      <c r="F671" s="4">
        <v>114187</v>
      </c>
      <c r="G671" s="4">
        <v>1817</v>
      </c>
      <c r="H671" s="4">
        <v>10680</v>
      </c>
      <c r="I671" s="4">
        <v>0</v>
      </c>
      <c r="J671" s="6">
        <v>0</v>
      </c>
    </row>
    <row r="672" spans="1:10" ht="19.5" x14ac:dyDescent="0.2">
      <c r="A672" s="2" t="s">
        <v>69</v>
      </c>
      <c r="B672" s="3">
        <v>0</v>
      </c>
      <c r="C672" s="4">
        <v>111347</v>
      </c>
      <c r="D672" s="4">
        <v>81193</v>
      </c>
      <c r="E672" s="5">
        <f t="shared" si="10"/>
        <v>0.27081106810241856</v>
      </c>
      <c r="F672" s="4">
        <v>346317</v>
      </c>
      <c r="G672" s="4">
        <v>18600</v>
      </c>
      <c r="H672" s="4">
        <v>152381</v>
      </c>
      <c r="I672" s="4">
        <v>1</v>
      </c>
      <c r="J672" s="6">
        <v>1</v>
      </c>
    </row>
    <row r="673" spans="1:10" ht="19.5" x14ac:dyDescent="0.2">
      <c r="A673" s="2" t="s">
        <v>691</v>
      </c>
      <c r="B673" s="3">
        <v>0</v>
      </c>
      <c r="C673" s="4">
        <v>3583</v>
      </c>
      <c r="D673" s="4">
        <v>228</v>
      </c>
      <c r="E673" s="5">
        <f t="shared" si="10"/>
        <v>0.93636617359754393</v>
      </c>
      <c r="F673" s="4">
        <v>16756</v>
      </c>
      <c r="G673" s="4">
        <v>2067</v>
      </c>
      <c r="H673" s="4">
        <v>18708</v>
      </c>
      <c r="I673" s="4">
        <v>1</v>
      </c>
      <c r="J673" s="6">
        <v>1</v>
      </c>
    </row>
    <row r="674" spans="1:10" ht="19.5" x14ac:dyDescent="0.2">
      <c r="A674" s="2" t="s">
        <v>692</v>
      </c>
      <c r="B674" s="3">
        <v>0</v>
      </c>
      <c r="C674" s="4">
        <v>6550</v>
      </c>
      <c r="D674" s="4">
        <v>617</v>
      </c>
      <c r="E674" s="5">
        <f t="shared" si="10"/>
        <v>0.9058015267175572</v>
      </c>
      <c r="F674" s="4">
        <v>28765</v>
      </c>
      <c r="G674" s="4">
        <v>3527</v>
      </c>
      <c r="H674" s="4">
        <v>34610</v>
      </c>
      <c r="I674" s="4">
        <v>1</v>
      </c>
      <c r="J674" s="6">
        <v>0</v>
      </c>
    </row>
    <row r="675" spans="1:10" ht="19.5" x14ac:dyDescent="0.2">
      <c r="A675" s="2" t="s">
        <v>70</v>
      </c>
      <c r="B675" s="3">
        <v>0</v>
      </c>
      <c r="C675" s="4">
        <v>17016</v>
      </c>
      <c r="D675" s="4">
        <v>1574</v>
      </c>
      <c r="E675" s="5">
        <f t="shared" si="10"/>
        <v>0.90749882463563702</v>
      </c>
      <c r="F675" s="4">
        <v>66051</v>
      </c>
      <c r="G675" s="4">
        <v>8962</v>
      </c>
      <c r="H675" s="4">
        <v>74096</v>
      </c>
      <c r="I675" s="4">
        <v>0</v>
      </c>
      <c r="J675" s="6">
        <v>0</v>
      </c>
    </row>
    <row r="676" spans="1:10" ht="19.5" x14ac:dyDescent="0.2">
      <c r="A676" s="2" t="s">
        <v>693</v>
      </c>
      <c r="B676" s="3">
        <v>0</v>
      </c>
      <c r="C676" s="4">
        <v>75522</v>
      </c>
      <c r="D676" s="4">
        <v>58698</v>
      </c>
      <c r="E676" s="5">
        <f t="shared" si="10"/>
        <v>0.22276952411217923</v>
      </c>
      <c r="F676" s="4">
        <v>509725</v>
      </c>
      <c r="G676" s="4">
        <v>12192</v>
      </c>
      <c r="H676" s="4">
        <v>90443</v>
      </c>
      <c r="I676" s="4">
        <v>8</v>
      </c>
      <c r="J676" s="6">
        <v>1</v>
      </c>
    </row>
    <row r="677" spans="1:10" ht="19.5" x14ac:dyDescent="0.2">
      <c r="A677" s="2" t="s">
        <v>694</v>
      </c>
      <c r="B677" s="3">
        <v>0</v>
      </c>
      <c r="C677" s="4">
        <v>26</v>
      </c>
      <c r="D677" s="4">
        <v>1</v>
      </c>
      <c r="E677" s="5">
        <f t="shared" si="10"/>
        <v>0.96153846153846156</v>
      </c>
      <c r="F677" s="4">
        <v>6362</v>
      </c>
      <c r="G677" s="4">
        <v>11</v>
      </c>
      <c r="H677" s="4">
        <v>72</v>
      </c>
      <c r="I677" s="4">
        <v>1</v>
      </c>
      <c r="J677" s="6">
        <v>0</v>
      </c>
    </row>
    <row r="678" spans="1:10" ht="19.5" x14ac:dyDescent="0.2">
      <c r="A678" s="2" t="s">
        <v>695</v>
      </c>
      <c r="B678" s="3">
        <v>0</v>
      </c>
      <c r="C678" s="4">
        <v>120048</v>
      </c>
      <c r="D678" s="4">
        <v>106751</v>
      </c>
      <c r="E678" s="5">
        <f t="shared" si="10"/>
        <v>0.11076402772224443</v>
      </c>
      <c r="F678" s="4">
        <v>659898</v>
      </c>
      <c r="G678" s="4">
        <v>9230</v>
      </c>
      <c r="H678" s="4">
        <v>57011</v>
      </c>
      <c r="I678" s="4">
        <v>5</v>
      </c>
      <c r="J678" s="6">
        <v>0</v>
      </c>
    </row>
    <row r="679" spans="1:10" ht="19.5" x14ac:dyDescent="0.2">
      <c r="A679" s="2" t="s">
        <v>696</v>
      </c>
      <c r="B679" s="3">
        <v>0</v>
      </c>
      <c r="C679" s="4">
        <v>28110</v>
      </c>
      <c r="D679" s="4">
        <v>25486</v>
      </c>
      <c r="E679" s="5">
        <f t="shared" si="10"/>
        <v>9.3347563144788329E-2</v>
      </c>
      <c r="F679" s="4">
        <v>120409</v>
      </c>
      <c r="G679" s="4">
        <v>2086</v>
      </c>
      <c r="H679" s="4">
        <v>11298</v>
      </c>
      <c r="I679" s="4">
        <v>1</v>
      </c>
      <c r="J679" s="6">
        <v>0</v>
      </c>
    </row>
    <row r="680" spans="1:10" ht="19.5" x14ac:dyDescent="0.2">
      <c r="A680" s="2" t="s">
        <v>697</v>
      </c>
      <c r="B680" s="3">
        <v>0</v>
      </c>
      <c r="C680" s="4">
        <v>48697</v>
      </c>
      <c r="D680" s="4">
        <v>4704</v>
      </c>
      <c r="E680" s="5">
        <f t="shared" si="10"/>
        <v>0.90340267367599647</v>
      </c>
      <c r="F680" s="4">
        <v>155079</v>
      </c>
      <c r="G680" s="4">
        <v>27519</v>
      </c>
      <c r="H680" s="4">
        <v>220703</v>
      </c>
      <c r="I680" s="4">
        <v>1</v>
      </c>
      <c r="J680" s="6">
        <v>0</v>
      </c>
    </row>
    <row r="681" spans="1:10" ht="19.5" x14ac:dyDescent="0.2">
      <c r="A681" s="2" t="s">
        <v>698</v>
      </c>
      <c r="B681" s="3">
        <v>0</v>
      </c>
      <c r="C681" s="4">
        <v>42972</v>
      </c>
      <c r="D681" s="4">
        <v>29153</v>
      </c>
      <c r="E681" s="5">
        <f t="shared" si="10"/>
        <v>0.32158149492692917</v>
      </c>
      <c r="F681" s="4">
        <v>303040</v>
      </c>
      <c r="G681" s="4">
        <v>10180</v>
      </c>
      <c r="H681" s="4">
        <v>62592</v>
      </c>
      <c r="I681" s="4">
        <v>2</v>
      </c>
      <c r="J681" s="6">
        <v>0</v>
      </c>
    </row>
    <row r="682" spans="1:10" ht="19.5" x14ac:dyDescent="0.2">
      <c r="A682" s="2" t="s">
        <v>699</v>
      </c>
      <c r="B682" s="3">
        <v>0</v>
      </c>
      <c r="C682" s="4">
        <v>79031</v>
      </c>
      <c r="D682" s="4">
        <v>19047</v>
      </c>
      <c r="E682" s="5">
        <f t="shared" si="10"/>
        <v>0.75899330642406149</v>
      </c>
      <c r="F682" s="4">
        <v>440314</v>
      </c>
      <c r="G682" s="4">
        <v>32938</v>
      </c>
      <c r="H682" s="4">
        <v>347256</v>
      </c>
      <c r="I682" s="4">
        <v>1</v>
      </c>
      <c r="J682" s="6">
        <v>0</v>
      </c>
    </row>
    <row r="683" spans="1:10" ht="19.5" x14ac:dyDescent="0.2">
      <c r="A683" s="2" t="s">
        <v>700</v>
      </c>
      <c r="B683" s="3">
        <v>0</v>
      </c>
      <c r="C683" s="4">
        <v>39526</v>
      </c>
      <c r="D683" s="4">
        <v>3406</v>
      </c>
      <c r="E683" s="5">
        <f t="shared" si="10"/>
        <v>0.91382887213479735</v>
      </c>
      <c r="F683" s="4">
        <v>186447</v>
      </c>
      <c r="G683" s="4">
        <v>20901</v>
      </c>
      <c r="H683" s="4">
        <v>183961</v>
      </c>
      <c r="I683" s="4">
        <v>1</v>
      </c>
      <c r="J683" s="6">
        <v>0</v>
      </c>
    </row>
    <row r="684" spans="1:10" ht="19.5" x14ac:dyDescent="0.2">
      <c r="A684" s="2" t="s">
        <v>701</v>
      </c>
      <c r="B684" s="3">
        <v>0</v>
      </c>
      <c r="C684" s="4">
        <v>37091</v>
      </c>
      <c r="D684" s="4">
        <v>27237</v>
      </c>
      <c r="E684" s="5">
        <f t="shared" si="10"/>
        <v>0.26567091747324151</v>
      </c>
      <c r="F684" s="4">
        <v>340658</v>
      </c>
      <c r="G684" s="4">
        <v>6571</v>
      </c>
      <c r="H684" s="4">
        <v>41474</v>
      </c>
      <c r="I684" s="4">
        <v>10</v>
      </c>
      <c r="J684" s="6">
        <v>0</v>
      </c>
    </row>
    <row r="685" spans="1:10" ht="19.5" x14ac:dyDescent="0.2">
      <c r="A685" s="2" t="s">
        <v>702</v>
      </c>
      <c r="B685" s="3">
        <v>0</v>
      </c>
      <c r="C685" s="4">
        <v>7603</v>
      </c>
      <c r="D685" s="4">
        <v>5180</v>
      </c>
      <c r="E685" s="5">
        <f t="shared" si="10"/>
        <v>0.318689990793108</v>
      </c>
      <c r="F685" s="4">
        <v>122405</v>
      </c>
      <c r="G685" s="4">
        <v>1697</v>
      </c>
      <c r="H685" s="4">
        <v>11442</v>
      </c>
      <c r="I685" s="4">
        <v>11</v>
      </c>
      <c r="J685" s="6">
        <v>0</v>
      </c>
    </row>
    <row r="686" spans="1:10" ht="19.5" x14ac:dyDescent="0.2">
      <c r="A686" s="2" t="s">
        <v>703</v>
      </c>
      <c r="B686" s="3">
        <v>0</v>
      </c>
      <c r="C686" s="4">
        <v>10996</v>
      </c>
      <c r="D686" s="4">
        <v>6792</v>
      </c>
      <c r="E686" s="5">
        <f t="shared" si="10"/>
        <v>0.38232084394325211</v>
      </c>
      <c r="F686" s="4">
        <v>57117</v>
      </c>
      <c r="G686" s="4">
        <v>3050</v>
      </c>
      <c r="H686" s="4">
        <v>17015</v>
      </c>
      <c r="I686" s="4">
        <v>3</v>
      </c>
      <c r="J686" s="6">
        <v>0</v>
      </c>
    </row>
    <row r="687" spans="1:10" ht="19.5" x14ac:dyDescent="0.2">
      <c r="A687" s="2" t="s">
        <v>704</v>
      </c>
      <c r="B687" s="3">
        <v>0</v>
      </c>
      <c r="C687" s="4">
        <v>48618</v>
      </c>
      <c r="D687" s="4">
        <v>36797</v>
      </c>
      <c r="E687" s="5">
        <f t="shared" si="10"/>
        <v>0.24314040067464726</v>
      </c>
      <c r="F687" s="4">
        <v>400577</v>
      </c>
      <c r="G687" s="4">
        <v>8044</v>
      </c>
      <c r="H687" s="4">
        <v>53555</v>
      </c>
      <c r="I687" s="4">
        <v>1</v>
      </c>
      <c r="J687" s="6">
        <v>0</v>
      </c>
    </row>
    <row r="688" spans="1:10" ht="19.5" x14ac:dyDescent="0.2">
      <c r="A688" s="2" t="s">
        <v>705</v>
      </c>
      <c r="B688" s="3">
        <v>0</v>
      </c>
      <c r="C688" s="4">
        <v>43199</v>
      </c>
      <c r="D688" s="4">
        <v>32176</v>
      </c>
      <c r="E688" s="5">
        <f t="shared" si="10"/>
        <v>0.25516794370240053</v>
      </c>
      <c r="F688" s="4">
        <v>357617</v>
      </c>
      <c r="G688" s="4">
        <v>7414</v>
      </c>
      <c r="H688" s="4">
        <v>46783</v>
      </c>
      <c r="I688" s="4">
        <v>3</v>
      </c>
      <c r="J688" s="6">
        <v>0</v>
      </c>
    </row>
    <row r="689" spans="1:10" ht="19.5" x14ac:dyDescent="0.2">
      <c r="A689" s="2" t="s">
        <v>706</v>
      </c>
      <c r="B689" s="3">
        <v>0</v>
      </c>
      <c r="C689" s="4">
        <v>45875</v>
      </c>
      <c r="D689" s="4">
        <v>32302</v>
      </c>
      <c r="E689" s="5">
        <f t="shared" si="10"/>
        <v>0.29586920980926429</v>
      </c>
      <c r="F689" s="4">
        <v>381005</v>
      </c>
      <c r="G689" s="4">
        <v>10011</v>
      </c>
      <c r="H689" s="4">
        <v>82745</v>
      </c>
      <c r="I689" s="4">
        <v>4</v>
      </c>
      <c r="J689" s="6">
        <v>0</v>
      </c>
    </row>
    <row r="690" spans="1:10" ht="19.5" x14ac:dyDescent="0.2">
      <c r="A690" s="2" t="s">
        <v>707</v>
      </c>
      <c r="B690" s="3">
        <v>0</v>
      </c>
      <c r="C690" s="4">
        <v>9</v>
      </c>
      <c r="D690" s="4">
        <v>9</v>
      </c>
      <c r="E690" s="5">
        <f t="shared" si="10"/>
        <v>0</v>
      </c>
      <c r="F690" s="4">
        <v>4452</v>
      </c>
      <c r="G690" s="4">
        <v>4</v>
      </c>
      <c r="H690" s="4">
        <v>11</v>
      </c>
      <c r="I690" s="4">
        <v>1</v>
      </c>
      <c r="J690" s="6">
        <v>0</v>
      </c>
    </row>
    <row r="691" spans="1:10" ht="19.5" x14ac:dyDescent="0.2">
      <c r="A691" s="2" t="s">
        <v>708</v>
      </c>
      <c r="B691" s="3">
        <v>0</v>
      </c>
      <c r="C691" s="4">
        <v>19370</v>
      </c>
      <c r="D691" s="4">
        <v>15259</v>
      </c>
      <c r="E691" s="5">
        <f t="shared" si="10"/>
        <v>0.2122354155911203</v>
      </c>
      <c r="F691" s="4">
        <v>121071</v>
      </c>
      <c r="G691" s="4">
        <v>3166</v>
      </c>
      <c r="H691" s="4">
        <v>17161</v>
      </c>
      <c r="I691" s="4">
        <v>6</v>
      </c>
      <c r="J691" s="6">
        <v>0</v>
      </c>
    </row>
    <row r="692" spans="1:10" ht="19.5" x14ac:dyDescent="0.2">
      <c r="A692" s="2" t="s">
        <v>709</v>
      </c>
      <c r="B692" s="3">
        <v>0</v>
      </c>
      <c r="C692" s="4">
        <v>63935</v>
      </c>
      <c r="D692" s="4">
        <v>57729</v>
      </c>
      <c r="E692" s="5">
        <f t="shared" si="10"/>
        <v>9.7067334011105025E-2</v>
      </c>
      <c r="F692" s="4">
        <v>1650114</v>
      </c>
      <c r="G692" s="4">
        <v>4709</v>
      </c>
      <c r="H692" s="4">
        <v>29159</v>
      </c>
      <c r="I692" s="4">
        <v>99</v>
      </c>
      <c r="J692" s="6">
        <v>0</v>
      </c>
    </row>
    <row r="693" spans="1:10" ht="19.5" x14ac:dyDescent="0.2">
      <c r="A693" s="2" t="s">
        <v>710</v>
      </c>
      <c r="B693" s="3">
        <v>0</v>
      </c>
      <c r="C693" s="4">
        <v>1143</v>
      </c>
      <c r="D693" s="4">
        <v>316</v>
      </c>
      <c r="E693" s="5">
        <f t="shared" si="10"/>
        <v>0.72353455818022749</v>
      </c>
      <c r="F693" s="4">
        <v>11266</v>
      </c>
      <c r="G693" s="4">
        <v>588</v>
      </c>
      <c r="H693" s="4">
        <v>4326</v>
      </c>
      <c r="I693" s="4">
        <v>10</v>
      </c>
      <c r="J693" s="6">
        <v>0</v>
      </c>
    </row>
    <row r="694" spans="1:10" ht="19.5" x14ac:dyDescent="0.2">
      <c r="A694" s="2" t="s">
        <v>711</v>
      </c>
      <c r="B694" s="3">
        <v>0</v>
      </c>
      <c r="C694" s="4">
        <v>102394</v>
      </c>
      <c r="D694" s="4">
        <v>91040</v>
      </c>
      <c r="E694" s="5">
        <f t="shared" si="10"/>
        <v>0.11088540344160791</v>
      </c>
      <c r="F694" s="4">
        <v>584673</v>
      </c>
      <c r="G694" s="4">
        <v>8691</v>
      </c>
      <c r="H694" s="4">
        <v>49046</v>
      </c>
      <c r="I694" s="4">
        <v>3</v>
      </c>
      <c r="J694" s="6">
        <v>0</v>
      </c>
    </row>
    <row r="695" spans="1:10" ht="19.5" x14ac:dyDescent="0.2">
      <c r="A695" s="2" t="s">
        <v>712</v>
      </c>
      <c r="B695" s="3">
        <v>0</v>
      </c>
      <c r="C695" s="4">
        <v>152186</v>
      </c>
      <c r="D695" s="4">
        <v>131863</v>
      </c>
      <c r="E695" s="5">
        <f t="shared" si="10"/>
        <v>0.13354053592314669</v>
      </c>
      <c r="F695" s="4">
        <v>723540</v>
      </c>
      <c r="G695" s="4">
        <v>16286</v>
      </c>
      <c r="H695" s="4">
        <v>95312</v>
      </c>
      <c r="I695" s="4">
        <v>3</v>
      </c>
      <c r="J695" s="6">
        <v>0</v>
      </c>
    </row>
    <row r="696" spans="1:10" ht="19.5" x14ac:dyDescent="0.2">
      <c r="A696" s="2" t="s">
        <v>713</v>
      </c>
      <c r="B696" s="3">
        <v>0</v>
      </c>
      <c r="C696" s="4">
        <v>2575</v>
      </c>
      <c r="D696" s="4">
        <v>1572</v>
      </c>
      <c r="E696" s="5">
        <f t="shared" si="10"/>
        <v>0.38951456310679611</v>
      </c>
      <c r="F696" s="4">
        <v>12750</v>
      </c>
      <c r="G696" s="4">
        <v>743</v>
      </c>
      <c r="H696" s="4">
        <v>5527</v>
      </c>
      <c r="I696" s="4">
        <v>4</v>
      </c>
      <c r="J696" s="6">
        <v>0</v>
      </c>
    </row>
    <row r="697" spans="1:10" ht="19.5" x14ac:dyDescent="0.2">
      <c r="A697" s="2" t="s">
        <v>714</v>
      </c>
      <c r="B697" s="3">
        <v>0</v>
      </c>
      <c r="C697" s="4">
        <v>5795</v>
      </c>
      <c r="D697" s="4">
        <v>3578</v>
      </c>
      <c r="E697" s="5">
        <f t="shared" si="10"/>
        <v>0.38257118205349439</v>
      </c>
      <c r="F697" s="4">
        <v>108696</v>
      </c>
      <c r="G697" s="4">
        <v>1559</v>
      </c>
      <c r="H697" s="4">
        <v>10587</v>
      </c>
      <c r="I697" s="4">
        <v>20</v>
      </c>
      <c r="J697" s="6">
        <v>0</v>
      </c>
    </row>
    <row r="698" spans="1:10" ht="19.5" x14ac:dyDescent="0.2">
      <c r="A698" s="2" t="s">
        <v>715</v>
      </c>
      <c r="B698" s="3">
        <v>0</v>
      </c>
      <c r="C698" s="4">
        <v>5582</v>
      </c>
      <c r="D698" s="4">
        <v>3531</v>
      </c>
      <c r="E698" s="5">
        <f t="shared" si="10"/>
        <v>0.36743102830526692</v>
      </c>
      <c r="F698" s="4">
        <v>105072</v>
      </c>
      <c r="G698" s="4">
        <v>1436</v>
      </c>
      <c r="H698" s="4">
        <v>9638</v>
      </c>
      <c r="I698" s="4">
        <v>13</v>
      </c>
      <c r="J698" s="6">
        <v>0</v>
      </c>
    </row>
    <row r="699" spans="1:10" ht="19.5" x14ac:dyDescent="0.2">
      <c r="A699" s="2" t="s">
        <v>716</v>
      </c>
      <c r="B699" s="3">
        <v>0</v>
      </c>
      <c r="C699" s="4">
        <v>6470</v>
      </c>
      <c r="D699" s="4">
        <v>4036</v>
      </c>
      <c r="E699" s="5">
        <f t="shared" si="10"/>
        <v>0.37619783616692426</v>
      </c>
      <c r="F699" s="4">
        <v>108939</v>
      </c>
      <c r="G699" s="4">
        <v>1683</v>
      </c>
      <c r="H699" s="4">
        <v>11613</v>
      </c>
      <c r="I699" s="4">
        <v>5</v>
      </c>
      <c r="J699" s="6">
        <v>0</v>
      </c>
    </row>
    <row r="700" spans="1:10" ht="19.5" x14ac:dyDescent="0.2">
      <c r="A700" s="2" t="s">
        <v>717</v>
      </c>
      <c r="B700" s="3">
        <v>0</v>
      </c>
      <c r="C700" s="4">
        <v>6509</v>
      </c>
      <c r="D700" s="4">
        <v>4075</v>
      </c>
      <c r="E700" s="5">
        <f t="shared" si="10"/>
        <v>0.37394377016438779</v>
      </c>
      <c r="F700" s="4">
        <v>112863</v>
      </c>
      <c r="G700" s="4">
        <v>1665</v>
      </c>
      <c r="H700" s="4">
        <v>11471</v>
      </c>
      <c r="I700" s="4">
        <v>129</v>
      </c>
      <c r="J700" s="6">
        <v>0</v>
      </c>
    </row>
    <row r="701" spans="1:10" ht="19.5" x14ac:dyDescent="0.2">
      <c r="A701" s="2" t="s">
        <v>718</v>
      </c>
      <c r="B701" s="3">
        <v>0</v>
      </c>
      <c r="C701" s="4">
        <v>6483</v>
      </c>
      <c r="D701" s="4">
        <v>4137</v>
      </c>
      <c r="E701" s="5">
        <f t="shared" si="10"/>
        <v>0.36186950485886166</v>
      </c>
      <c r="F701" s="4">
        <v>135855</v>
      </c>
      <c r="G701" s="4">
        <v>1614</v>
      </c>
      <c r="H701" s="4">
        <v>11150</v>
      </c>
      <c r="I701" s="4">
        <v>26</v>
      </c>
      <c r="J701" s="6">
        <v>0</v>
      </c>
    </row>
    <row r="702" spans="1:10" ht="19.5" x14ac:dyDescent="0.2">
      <c r="A702" s="2" t="s">
        <v>719</v>
      </c>
      <c r="B702" s="3">
        <v>0</v>
      </c>
      <c r="C702" s="4">
        <v>6504</v>
      </c>
      <c r="D702" s="4">
        <v>4077</v>
      </c>
      <c r="E702" s="5">
        <f t="shared" si="10"/>
        <v>0.37315498154981552</v>
      </c>
      <c r="F702" s="4">
        <v>125772</v>
      </c>
      <c r="G702" s="4">
        <v>1665</v>
      </c>
      <c r="H702" s="4">
        <v>11471</v>
      </c>
      <c r="I702" s="4">
        <v>11</v>
      </c>
      <c r="J702" s="6">
        <v>0</v>
      </c>
    </row>
    <row r="703" spans="1:10" ht="19.5" x14ac:dyDescent="0.2">
      <c r="A703" s="2" t="s">
        <v>720</v>
      </c>
      <c r="B703" s="3">
        <v>0</v>
      </c>
      <c r="C703" s="4">
        <v>6472</v>
      </c>
      <c r="D703" s="4">
        <v>4076</v>
      </c>
      <c r="E703" s="5">
        <f t="shared" si="10"/>
        <v>0.37021013597033375</v>
      </c>
      <c r="F703" s="4">
        <v>114424</v>
      </c>
      <c r="G703" s="4">
        <v>1655</v>
      </c>
      <c r="H703" s="4">
        <v>11392</v>
      </c>
      <c r="I703" s="4">
        <v>7</v>
      </c>
      <c r="J703" s="6">
        <v>0</v>
      </c>
    </row>
    <row r="704" spans="1:10" ht="19.5" x14ac:dyDescent="0.2">
      <c r="A704" s="2" t="s">
        <v>721</v>
      </c>
      <c r="B704" s="3">
        <v>0</v>
      </c>
      <c r="C704" s="4">
        <v>6519</v>
      </c>
      <c r="D704" s="4">
        <v>4031</v>
      </c>
      <c r="E704" s="5">
        <f t="shared" si="10"/>
        <v>0.38165362785703327</v>
      </c>
      <c r="F704" s="4">
        <v>120716</v>
      </c>
      <c r="G704" s="4">
        <v>1703</v>
      </c>
      <c r="H704" s="4">
        <v>11779</v>
      </c>
      <c r="I704" s="4">
        <v>48</v>
      </c>
      <c r="J704" s="6">
        <v>0</v>
      </c>
    </row>
    <row r="705" spans="1:10" ht="19.5" x14ac:dyDescent="0.2">
      <c r="A705" s="2" t="s">
        <v>722</v>
      </c>
      <c r="B705" s="3">
        <v>0</v>
      </c>
      <c r="C705" s="4">
        <v>7271</v>
      </c>
      <c r="D705" s="4">
        <v>4400</v>
      </c>
      <c r="E705" s="5">
        <f t="shared" si="10"/>
        <v>0.39485627836611198</v>
      </c>
      <c r="F705" s="4">
        <v>141104</v>
      </c>
      <c r="G705" s="4">
        <v>1927</v>
      </c>
      <c r="H705" s="4">
        <v>13813</v>
      </c>
      <c r="I705" s="4">
        <v>45</v>
      </c>
      <c r="J705" s="6">
        <v>0</v>
      </c>
    </row>
    <row r="706" spans="1:10" ht="19.5" x14ac:dyDescent="0.2">
      <c r="A706" s="2" t="s">
        <v>723</v>
      </c>
      <c r="B706" s="3">
        <v>0</v>
      </c>
      <c r="C706" s="4">
        <v>36360</v>
      </c>
      <c r="D706" s="4">
        <v>28159</v>
      </c>
      <c r="E706" s="5">
        <f t="shared" ref="E706:E769" si="11">(C706-D706)/C706</f>
        <v>0.22555005500550054</v>
      </c>
      <c r="F706" s="4">
        <v>377786</v>
      </c>
      <c r="G706" s="4">
        <v>5472</v>
      </c>
      <c r="H706" s="4">
        <v>34733</v>
      </c>
      <c r="I706" s="4">
        <v>1</v>
      </c>
      <c r="J706" s="6">
        <v>0</v>
      </c>
    </row>
    <row r="707" spans="1:10" ht="19.5" x14ac:dyDescent="0.2">
      <c r="A707" s="2" t="s">
        <v>724</v>
      </c>
      <c r="B707" s="3">
        <v>0</v>
      </c>
      <c r="C707" s="4">
        <v>16133</v>
      </c>
      <c r="D707" s="4">
        <v>11771</v>
      </c>
      <c r="E707" s="5">
        <f t="shared" si="11"/>
        <v>0.27037748713816401</v>
      </c>
      <c r="F707" s="4">
        <v>106118</v>
      </c>
      <c r="G707" s="4">
        <v>3104</v>
      </c>
      <c r="H707" s="4">
        <v>21402</v>
      </c>
      <c r="I707" s="4">
        <v>4</v>
      </c>
      <c r="J707" s="6">
        <v>0</v>
      </c>
    </row>
    <row r="708" spans="1:10" ht="19.5" x14ac:dyDescent="0.2">
      <c r="A708" s="2" t="s">
        <v>725</v>
      </c>
      <c r="B708" s="3">
        <v>0</v>
      </c>
      <c r="C708" s="4">
        <v>791</v>
      </c>
      <c r="D708" s="4">
        <v>56</v>
      </c>
      <c r="E708" s="5">
        <f t="shared" si="11"/>
        <v>0.92920353982300885</v>
      </c>
      <c r="F708" s="4">
        <v>9233</v>
      </c>
      <c r="G708" s="4">
        <v>521</v>
      </c>
      <c r="H708" s="4">
        <v>3749</v>
      </c>
      <c r="I708" s="4">
        <v>1</v>
      </c>
      <c r="J708" s="6">
        <v>0</v>
      </c>
    </row>
    <row r="709" spans="1:10" ht="19.5" x14ac:dyDescent="0.2">
      <c r="A709" s="2" t="s">
        <v>726</v>
      </c>
      <c r="B709" s="3">
        <v>0</v>
      </c>
      <c r="C709" s="4">
        <v>22620</v>
      </c>
      <c r="D709" s="4">
        <v>18102</v>
      </c>
      <c r="E709" s="5">
        <f t="shared" si="11"/>
        <v>0.19973474801061009</v>
      </c>
      <c r="F709" s="4">
        <v>150973</v>
      </c>
      <c r="G709" s="4">
        <v>3110</v>
      </c>
      <c r="H709" s="4">
        <v>24605</v>
      </c>
      <c r="I709" s="4">
        <v>1</v>
      </c>
      <c r="J709" s="6">
        <v>0</v>
      </c>
    </row>
    <row r="710" spans="1:10" ht="19.5" x14ac:dyDescent="0.2">
      <c r="A710" s="2" t="s">
        <v>727</v>
      </c>
      <c r="B710" s="3">
        <v>0</v>
      </c>
      <c r="C710" s="4">
        <v>935</v>
      </c>
      <c r="D710" s="4">
        <v>61</v>
      </c>
      <c r="E710" s="5">
        <f t="shared" si="11"/>
        <v>0.9347593582887701</v>
      </c>
      <c r="F710" s="4">
        <v>35716</v>
      </c>
      <c r="G710" s="4">
        <v>466</v>
      </c>
      <c r="H710" s="4">
        <v>4352</v>
      </c>
      <c r="I710" s="4">
        <v>13</v>
      </c>
      <c r="J710" s="6">
        <v>0</v>
      </c>
    </row>
    <row r="711" spans="1:10" ht="19.5" x14ac:dyDescent="0.2">
      <c r="A711" s="2" t="s">
        <v>728</v>
      </c>
      <c r="B711" s="3">
        <v>0</v>
      </c>
      <c r="C711" s="4">
        <v>246</v>
      </c>
      <c r="D711" s="4">
        <v>198</v>
      </c>
      <c r="E711" s="5">
        <f t="shared" si="11"/>
        <v>0.1951219512195122</v>
      </c>
      <c r="F711" s="4">
        <v>8603</v>
      </c>
      <c r="G711" s="4">
        <v>30</v>
      </c>
      <c r="H711" s="4">
        <v>196</v>
      </c>
      <c r="I711" s="4">
        <v>18</v>
      </c>
      <c r="J711" s="6">
        <v>0</v>
      </c>
    </row>
    <row r="712" spans="1:10" ht="19.5" x14ac:dyDescent="0.2">
      <c r="A712" s="2" t="s">
        <v>729</v>
      </c>
      <c r="B712" s="3">
        <v>0</v>
      </c>
      <c r="C712" s="4">
        <v>5</v>
      </c>
      <c r="D712" s="4">
        <v>3</v>
      </c>
      <c r="E712" s="5">
        <f t="shared" si="11"/>
        <v>0.4</v>
      </c>
      <c r="F712" s="4">
        <v>5761</v>
      </c>
      <c r="G712" s="4">
        <v>1</v>
      </c>
      <c r="H712" s="4">
        <v>10</v>
      </c>
      <c r="I712" s="4">
        <v>0</v>
      </c>
      <c r="J712" s="6">
        <v>0</v>
      </c>
    </row>
    <row r="713" spans="1:10" ht="19.5" x14ac:dyDescent="0.2">
      <c r="A713" s="2" t="s">
        <v>71</v>
      </c>
      <c r="B713" s="3">
        <v>0</v>
      </c>
      <c r="C713" s="4">
        <v>63329</v>
      </c>
      <c r="D713" s="4">
        <v>50389</v>
      </c>
      <c r="E713" s="5">
        <f t="shared" si="11"/>
        <v>0.20432976993162691</v>
      </c>
      <c r="F713" s="4">
        <v>507185</v>
      </c>
      <c r="G713" s="4">
        <v>9519</v>
      </c>
      <c r="H713" s="4">
        <v>56668</v>
      </c>
      <c r="I713" s="4">
        <v>0</v>
      </c>
      <c r="J713" s="6">
        <v>0</v>
      </c>
    </row>
    <row r="714" spans="1:10" ht="19.5" x14ac:dyDescent="0.2">
      <c r="A714" s="2" t="s">
        <v>730</v>
      </c>
      <c r="B714" s="3">
        <v>0</v>
      </c>
      <c r="C714" s="4">
        <v>7</v>
      </c>
      <c r="D714" s="4">
        <v>2</v>
      </c>
      <c r="E714" s="5">
        <f t="shared" si="11"/>
        <v>0.7142857142857143</v>
      </c>
      <c r="F714" s="4">
        <v>4271</v>
      </c>
      <c r="G714" s="4">
        <v>4</v>
      </c>
      <c r="H714" s="4">
        <v>13</v>
      </c>
      <c r="I714" s="4">
        <v>1</v>
      </c>
      <c r="J714" s="6">
        <v>0</v>
      </c>
    </row>
    <row r="715" spans="1:10" ht="19.5" x14ac:dyDescent="0.2">
      <c r="A715" s="2" t="s">
        <v>731</v>
      </c>
      <c r="B715" s="3">
        <v>0</v>
      </c>
      <c r="C715" s="4">
        <v>17978</v>
      </c>
      <c r="D715" s="4">
        <v>2231</v>
      </c>
      <c r="E715" s="5">
        <f t="shared" si="11"/>
        <v>0.87590388252308382</v>
      </c>
      <c r="F715" s="4">
        <v>64402</v>
      </c>
      <c r="G715" s="4">
        <v>8971</v>
      </c>
      <c r="H715" s="4">
        <v>75132</v>
      </c>
      <c r="I715" s="4">
        <v>1</v>
      </c>
      <c r="J715" s="6">
        <v>0</v>
      </c>
    </row>
    <row r="716" spans="1:10" ht="19.5" x14ac:dyDescent="0.2">
      <c r="A716" s="2" t="s">
        <v>732</v>
      </c>
      <c r="B716" s="3">
        <v>0</v>
      </c>
      <c r="C716" s="4">
        <v>16630</v>
      </c>
      <c r="D716" s="4">
        <v>2185</v>
      </c>
      <c r="E716" s="5">
        <f t="shared" si="11"/>
        <v>0.86861094407696937</v>
      </c>
      <c r="F716" s="4">
        <v>58164</v>
      </c>
      <c r="G716" s="4">
        <v>8267</v>
      </c>
      <c r="H716" s="4">
        <v>68991</v>
      </c>
      <c r="I716" s="4">
        <v>1</v>
      </c>
      <c r="J716" s="6">
        <v>0</v>
      </c>
    </row>
    <row r="717" spans="1:10" ht="19.5" x14ac:dyDescent="0.2">
      <c r="A717" s="2" t="s">
        <v>733</v>
      </c>
      <c r="B717" s="3">
        <v>0</v>
      </c>
      <c r="C717" s="4">
        <v>13216</v>
      </c>
      <c r="D717" s="4">
        <v>1719</v>
      </c>
      <c r="E717" s="5">
        <f t="shared" si="11"/>
        <v>0.86993038740920092</v>
      </c>
      <c r="F717" s="4">
        <v>80782</v>
      </c>
      <c r="G717" s="4">
        <v>6847</v>
      </c>
      <c r="H717" s="4">
        <v>54922</v>
      </c>
      <c r="I717" s="4">
        <v>1</v>
      </c>
      <c r="J717" s="6">
        <v>0</v>
      </c>
    </row>
    <row r="718" spans="1:10" ht="19.5" x14ac:dyDescent="0.2">
      <c r="A718" s="2" t="s">
        <v>734</v>
      </c>
      <c r="B718" s="3">
        <v>0</v>
      </c>
      <c r="C718" s="4">
        <v>18357</v>
      </c>
      <c r="D718" s="4">
        <v>2215</v>
      </c>
      <c r="E718" s="5">
        <f t="shared" si="11"/>
        <v>0.87933758239363735</v>
      </c>
      <c r="F718" s="4">
        <v>75716</v>
      </c>
      <c r="G718" s="4">
        <v>9434</v>
      </c>
      <c r="H718" s="4">
        <v>76725</v>
      </c>
      <c r="I718" s="4">
        <v>1</v>
      </c>
      <c r="J718" s="6">
        <v>0</v>
      </c>
    </row>
    <row r="719" spans="1:10" ht="19.5" x14ac:dyDescent="0.2">
      <c r="A719" s="2" t="s">
        <v>735</v>
      </c>
      <c r="B719" s="3">
        <v>0</v>
      </c>
      <c r="C719" s="4">
        <v>27329</v>
      </c>
      <c r="D719" s="4">
        <v>5973</v>
      </c>
      <c r="E719" s="5">
        <f t="shared" si="11"/>
        <v>0.7814409601522192</v>
      </c>
      <c r="F719" s="4">
        <v>100019</v>
      </c>
      <c r="G719" s="4">
        <v>12990</v>
      </c>
      <c r="H719" s="4">
        <v>104355</v>
      </c>
      <c r="I719" s="4">
        <v>1</v>
      </c>
      <c r="J719" s="6">
        <v>0</v>
      </c>
    </row>
    <row r="720" spans="1:10" ht="19.5" x14ac:dyDescent="0.2">
      <c r="A720" s="2" t="s">
        <v>736</v>
      </c>
      <c r="B720" s="3">
        <v>0</v>
      </c>
      <c r="C720" s="4">
        <v>15745</v>
      </c>
      <c r="D720" s="4">
        <v>1354</v>
      </c>
      <c r="E720" s="5">
        <f t="shared" si="11"/>
        <v>0.9140044458558273</v>
      </c>
      <c r="F720" s="4">
        <v>54524</v>
      </c>
      <c r="G720" s="4">
        <v>8217</v>
      </c>
      <c r="H720" s="4">
        <v>68764</v>
      </c>
      <c r="I720" s="4">
        <v>1</v>
      </c>
      <c r="J720" s="6">
        <v>0</v>
      </c>
    </row>
    <row r="721" spans="1:10" ht="19.5" x14ac:dyDescent="0.2">
      <c r="A721" s="2" t="s">
        <v>737</v>
      </c>
      <c r="B721" s="3">
        <v>0</v>
      </c>
      <c r="C721" s="4">
        <v>15740</v>
      </c>
      <c r="D721" s="4">
        <v>1350</v>
      </c>
      <c r="E721" s="5">
        <f t="shared" si="11"/>
        <v>0.91423125794155025</v>
      </c>
      <c r="F721" s="4">
        <v>55945</v>
      </c>
      <c r="G721" s="4">
        <v>8217</v>
      </c>
      <c r="H721" s="4">
        <v>68764</v>
      </c>
      <c r="I721" s="4">
        <v>1</v>
      </c>
      <c r="J721" s="6">
        <v>0</v>
      </c>
    </row>
    <row r="722" spans="1:10" ht="19.5" x14ac:dyDescent="0.2">
      <c r="A722" s="2" t="s">
        <v>738</v>
      </c>
      <c r="B722" s="3">
        <v>0</v>
      </c>
      <c r="C722" s="4">
        <v>21015</v>
      </c>
      <c r="D722" s="4">
        <v>1989</v>
      </c>
      <c r="E722" s="5">
        <f t="shared" si="11"/>
        <v>0.9053533190578158</v>
      </c>
      <c r="F722" s="4">
        <v>73117</v>
      </c>
      <c r="G722" s="4">
        <v>11308</v>
      </c>
      <c r="H722" s="4">
        <v>92821</v>
      </c>
      <c r="I722" s="4">
        <v>1</v>
      </c>
      <c r="J722" s="6">
        <v>0</v>
      </c>
    </row>
    <row r="723" spans="1:10" ht="19.5" x14ac:dyDescent="0.2">
      <c r="A723" s="2" t="s">
        <v>739</v>
      </c>
      <c r="B723" s="3">
        <v>0</v>
      </c>
      <c r="C723" s="4">
        <v>22835</v>
      </c>
      <c r="D723" s="4">
        <v>11696</v>
      </c>
      <c r="E723" s="5">
        <f t="shared" si="11"/>
        <v>0.48780380994088024</v>
      </c>
      <c r="F723" s="4">
        <v>60313</v>
      </c>
      <c r="G723" s="4">
        <v>6579</v>
      </c>
      <c r="H723" s="4">
        <v>53063</v>
      </c>
      <c r="I723" s="4">
        <v>1</v>
      </c>
      <c r="J723" s="6">
        <v>0</v>
      </c>
    </row>
    <row r="724" spans="1:10" ht="19.5" x14ac:dyDescent="0.2">
      <c r="A724" s="2" t="s">
        <v>740</v>
      </c>
      <c r="B724" s="3">
        <v>0</v>
      </c>
      <c r="C724" s="4">
        <v>15740</v>
      </c>
      <c r="D724" s="4">
        <v>1350</v>
      </c>
      <c r="E724" s="5">
        <f t="shared" si="11"/>
        <v>0.91423125794155025</v>
      </c>
      <c r="F724" s="4">
        <v>96312</v>
      </c>
      <c r="G724" s="4">
        <v>8217</v>
      </c>
      <c r="H724" s="4">
        <v>68764</v>
      </c>
      <c r="I724" s="4">
        <v>1</v>
      </c>
      <c r="J724" s="6">
        <v>0</v>
      </c>
    </row>
    <row r="725" spans="1:10" ht="19.5" x14ac:dyDescent="0.2">
      <c r="A725" s="2" t="s">
        <v>741</v>
      </c>
      <c r="B725" s="3">
        <v>0</v>
      </c>
      <c r="C725" s="4">
        <v>15740</v>
      </c>
      <c r="D725" s="4">
        <v>1350</v>
      </c>
      <c r="E725" s="5">
        <f t="shared" si="11"/>
        <v>0.91423125794155025</v>
      </c>
      <c r="F725" s="4">
        <v>53480</v>
      </c>
      <c r="G725" s="4">
        <v>8217</v>
      </c>
      <c r="H725" s="4">
        <v>68764</v>
      </c>
      <c r="I725" s="4">
        <v>1</v>
      </c>
      <c r="J725" s="6">
        <v>0</v>
      </c>
    </row>
    <row r="726" spans="1:10" ht="19.5" x14ac:dyDescent="0.2">
      <c r="A726" s="2" t="s">
        <v>742</v>
      </c>
      <c r="B726" s="3">
        <v>0</v>
      </c>
      <c r="C726" s="4">
        <v>15741</v>
      </c>
      <c r="D726" s="4">
        <v>1350</v>
      </c>
      <c r="E726" s="5">
        <f t="shared" si="11"/>
        <v>0.91423670668953683</v>
      </c>
      <c r="F726" s="4">
        <v>54200</v>
      </c>
      <c r="G726" s="4">
        <v>8217</v>
      </c>
      <c r="H726" s="4">
        <v>68764</v>
      </c>
      <c r="I726" s="4">
        <v>1</v>
      </c>
      <c r="J726" s="6">
        <v>0</v>
      </c>
    </row>
    <row r="727" spans="1:10" ht="19.5" x14ac:dyDescent="0.2">
      <c r="A727" s="2" t="s">
        <v>743</v>
      </c>
      <c r="B727" s="3">
        <v>0</v>
      </c>
      <c r="C727" s="4">
        <v>15740</v>
      </c>
      <c r="D727" s="4">
        <v>1350</v>
      </c>
      <c r="E727" s="5">
        <f t="shared" si="11"/>
        <v>0.91423125794155025</v>
      </c>
      <c r="F727" s="4">
        <v>53473</v>
      </c>
      <c r="G727" s="4">
        <v>8217</v>
      </c>
      <c r="H727" s="4">
        <v>68764</v>
      </c>
      <c r="I727" s="4">
        <v>1</v>
      </c>
      <c r="J727" s="6">
        <v>0</v>
      </c>
    </row>
    <row r="728" spans="1:10" ht="19.5" x14ac:dyDescent="0.2">
      <c r="A728" s="2" t="s">
        <v>744</v>
      </c>
      <c r="B728" s="3">
        <v>0</v>
      </c>
      <c r="C728" s="4">
        <v>15740</v>
      </c>
      <c r="D728" s="4">
        <v>1350</v>
      </c>
      <c r="E728" s="5">
        <f t="shared" si="11"/>
        <v>0.91423125794155025</v>
      </c>
      <c r="F728" s="4">
        <v>57100</v>
      </c>
      <c r="G728" s="4">
        <v>8217</v>
      </c>
      <c r="H728" s="4">
        <v>68764</v>
      </c>
      <c r="I728" s="4">
        <v>1</v>
      </c>
      <c r="J728" s="6">
        <v>0</v>
      </c>
    </row>
    <row r="729" spans="1:10" ht="19.5" x14ac:dyDescent="0.2">
      <c r="A729" s="2" t="s">
        <v>745</v>
      </c>
      <c r="B729" s="3">
        <v>0</v>
      </c>
      <c r="C729" s="4">
        <v>15595</v>
      </c>
      <c r="D729" s="4">
        <v>1113</v>
      </c>
      <c r="E729" s="5">
        <f t="shared" si="11"/>
        <v>0.92863097146521323</v>
      </c>
      <c r="F729" s="4">
        <v>55395</v>
      </c>
      <c r="G729" s="4">
        <v>8369</v>
      </c>
      <c r="H729" s="4">
        <v>69634</v>
      </c>
      <c r="I729" s="4">
        <v>1</v>
      </c>
      <c r="J729" s="6">
        <v>0</v>
      </c>
    </row>
    <row r="730" spans="1:10" ht="19.5" x14ac:dyDescent="0.2">
      <c r="A730" s="2" t="s">
        <v>746</v>
      </c>
      <c r="B730" s="3">
        <v>0</v>
      </c>
      <c r="C730" s="4">
        <v>15740</v>
      </c>
      <c r="D730" s="4">
        <v>1350</v>
      </c>
      <c r="E730" s="5">
        <f t="shared" si="11"/>
        <v>0.91423125794155025</v>
      </c>
      <c r="F730" s="4">
        <v>54486</v>
      </c>
      <c r="G730" s="4">
        <v>8217</v>
      </c>
      <c r="H730" s="4">
        <v>68764</v>
      </c>
      <c r="I730" s="4">
        <v>1</v>
      </c>
      <c r="J730" s="6">
        <v>0</v>
      </c>
    </row>
    <row r="731" spans="1:10" ht="19.5" x14ac:dyDescent="0.2">
      <c r="A731" s="2" t="s">
        <v>747</v>
      </c>
      <c r="B731" s="3">
        <v>0</v>
      </c>
      <c r="C731" s="4">
        <v>15740</v>
      </c>
      <c r="D731" s="4">
        <v>1350</v>
      </c>
      <c r="E731" s="5">
        <f t="shared" si="11"/>
        <v>0.91423125794155025</v>
      </c>
      <c r="F731" s="4">
        <v>62238</v>
      </c>
      <c r="G731" s="4">
        <v>8217</v>
      </c>
      <c r="H731" s="4">
        <v>68764</v>
      </c>
      <c r="I731" s="4">
        <v>1</v>
      </c>
      <c r="J731" s="6">
        <v>0</v>
      </c>
    </row>
    <row r="732" spans="1:10" ht="19.5" x14ac:dyDescent="0.2">
      <c r="A732" s="2" t="s">
        <v>748</v>
      </c>
      <c r="B732" s="3">
        <v>0</v>
      </c>
      <c r="C732" s="4">
        <v>15741</v>
      </c>
      <c r="D732" s="4">
        <v>1350</v>
      </c>
      <c r="E732" s="5">
        <f t="shared" si="11"/>
        <v>0.91423670668953683</v>
      </c>
      <c r="F732" s="4">
        <v>54227</v>
      </c>
      <c r="G732" s="4">
        <v>8217</v>
      </c>
      <c r="H732" s="4">
        <v>68764</v>
      </c>
      <c r="I732" s="4">
        <v>1</v>
      </c>
      <c r="J732" s="6">
        <v>0</v>
      </c>
    </row>
    <row r="733" spans="1:10" ht="19.5" x14ac:dyDescent="0.2">
      <c r="A733" s="2" t="s">
        <v>749</v>
      </c>
      <c r="B733" s="3">
        <v>0</v>
      </c>
      <c r="C733" s="4">
        <v>15741</v>
      </c>
      <c r="D733" s="4">
        <v>1350</v>
      </c>
      <c r="E733" s="5">
        <f t="shared" si="11"/>
        <v>0.91423670668953683</v>
      </c>
      <c r="F733" s="4">
        <v>71978</v>
      </c>
      <c r="G733" s="4">
        <v>8217</v>
      </c>
      <c r="H733" s="4">
        <v>68764</v>
      </c>
      <c r="I733" s="4">
        <v>1</v>
      </c>
      <c r="J733" s="6">
        <v>0</v>
      </c>
    </row>
    <row r="734" spans="1:10" ht="19.5" x14ac:dyDescent="0.2">
      <c r="A734" s="2" t="s">
        <v>750</v>
      </c>
      <c r="B734" s="3">
        <v>0</v>
      </c>
      <c r="C734" s="4">
        <v>19493</v>
      </c>
      <c r="D734" s="4">
        <v>2943</v>
      </c>
      <c r="E734" s="5">
        <f t="shared" si="11"/>
        <v>0.84902272610680762</v>
      </c>
      <c r="F734" s="4">
        <v>107620</v>
      </c>
      <c r="G734" s="4">
        <v>9138</v>
      </c>
      <c r="H734" s="4">
        <v>87541</v>
      </c>
      <c r="I734" s="4">
        <v>1</v>
      </c>
      <c r="J734" s="6">
        <v>0</v>
      </c>
    </row>
    <row r="735" spans="1:10" ht="19.5" x14ac:dyDescent="0.2">
      <c r="A735" s="2" t="s">
        <v>751</v>
      </c>
      <c r="B735" s="3">
        <v>0</v>
      </c>
      <c r="C735" s="4">
        <v>35239</v>
      </c>
      <c r="D735" s="4">
        <v>8771</v>
      </c>
      <c r="E735" s="5">
        <f t="shared" si="11"/>
        <v>0.75109963392831802</v>
      </c>
      <c r="F735" s="4">
        <v>166658</v>
      </c>
      <c r="G735" s="4">
        <v>14684</v>
      </c>
      <c r="H735" s="4">
        <v>124036</v>
      </c>
      <c r="I735" s="4">
        <v>1</v>
      </c>
      <c r="J735" s="6">
        <v>1</v>
      </c>
    </row>
    <row r="736" spans="1:10" ht="19.5" x14ac:dyDescent="0.2">
      <c r="A736" s="2" t="s">
        <v>752</v>
      </c>
      <c r="B736" s="3">
        <v>0</v>
      </c>
      <c r="C736" s="4">
        <v>79311</v>
      </c>
      <c r="D736" s="4">
        <v>70464</v>
      </c>
      <c r="E736" s="5">
        <f t="shared" si="11"/>
        <v>0.11154820894957825</v>
      </c>
      <c r="F736" s="4">
        <v>4194295</v>
      </c>
      <c r="G736" s="4">
        <v>6788</v>
      </c>
      <c r="H736" s="4">
        <v>37685</v>
      </c>
      <c r="I736" s="4">
        <v>1</v>
      </c>
      <c r="J736" s="6">
        <v>1</v>
      </c>
    </row>
    <row r="737" spans="1:10" ht="19.5" x14ac:dyDescent="0.2">
      <c r="A737" s="2" t="s">
        <v>753</v>
      </c>
      <c r="B737" s="3">
        <v>0</v>
      </c>
      <c r="C737" s="4">
        <v>16089</v>
      </c>
      <c r="D737" s="4">
        <v>1476</v>
      </c>
      <c r="E737" s="5">
        <f t="shared" si="11"/>
        <v>0.90826030206973707</v>
      </c>
      <c r="F737" s="4">
        <v>58676</v>
      </c>
      <c r="G737" s="4">
        <v>8511</v>
      </c>
      <c r="H737" s="4">
        <v>70226</v>
      </c>
      <c r="I737" s="4">
        <v>1</v>
      </c>
      <c r="J737" s="6">
        <v>0</v>
      </c>
    </row>
    <row r="738" spans="1:10" ht="19.5" x14ac:dyDescent="0.2">
      <c r="A738" s="2" t="s">
        <v>754</v>
      </c>
      <c r="B738" s="3">
        <v>0</v>
      </c>
      <c r="C738" s="4">
        <v>17429</v>
      </c>
      <c r="D738" s="4">
        <v>1738</v>
      </c>
      <c r="E738" s="5">
        <f t="shared" si="11"/>
        <v>0.90028114062768949</v>
      </c>
      <c r="F738" s="4">
        <v>87112</v>
      </c>
      <c r="G738" s="4">
        <v>9151</v>
      </c>
      <c r="H738" s="4">
        <v>75246</v>
      </c>
      <c r="I738" s="4">
        <v>1</v>
      </c>
      <c r="J738" s="6">
        <v>0</v>
      </c>
    </row>
    <row r="739" spans="1:10" ht="19.5" x14ac:dyDescent="0.2">
      <c r="A739" s="2" t="s">
        <v>755</v>
      </c>
      <c r="B739" s="3">
        <v>0</v>
      </c>
      <c r="C739" s="4">
        <v>16373</v>
      </c>
      <c r="D739" s="4">
        <v>1486</v>
      </c>
      <c r="E739" s="5">
        <f t="shared" si="11"/>
        <v>0.90924082330666345</v>
      </c>
      <c r="F739" s="4">
        <v>91219</v>
      </c>
      <c r="G739" s="4">
        <v>8662</v>
      </c>
      <c r="H739" s="4">
        <v>71882</v>
      </c>
      <c r="I739" s="4">
        <v>1</v>
      </c>
      <c r="J739" s="6">
        <v>0</v>
      </c>
    </row>
    <row r="740" spans="1:10" ht="19.5" x14ac:dyDescent="0.2">
      <c r="A740" s="2" t="s">
        <v>756</v>
      </c>
      <c r="B740" s="3">
        <v>0</v>
      </c>
      <c r="C740" s="4">
        <v>51981</v>
      </c>
      <c r="D740" s="4">
        <v>43781</v>
      </c>
      <c r="E740" s="5">
        <f t="shared" si="11"/>
        <v>0.15774994709605433</v>
      </c>
      <c r="F740" s="4">
        <v>225099</v>
      </c>
      <c r="G740" s="4">
        <v>4317</v>
      </c>
      <c r="H740" s="4">
        <v>23411</v>
      </c>
      <c r="I740" s="4">
        <v>1</v>
      </c>
      <c r="J740" s="6">
        <v>0</v>
      </c>
    </row>
    <row r="741" spans="1:10" ht="19.5" x14ac:dyDescent="0.2">
      <c r="A741" s="2" t="s">
        <v>757</v>
      </c>
      <c r="B741" s="3">
        <v>0</v>
      </c>
      <c r="C741" s="4">
        <v>17622</v>
      </c>
      <c r="D741" s="4">
        <v>1453</v>
      </c>
      <c r="E741" s="5">
        <f t="shared" si="11"/>
        <v>0.91754624900692316</v>
      </c>
      <c r="F741" s="4">
        <v>59891</v>
      </c>
      <c r="G741" s="4">
        <v>9191</v>
      </c>
      <c r="H741" s="4">
        <v>77129</v>
      </c>
      <c r="I741" s="4">
        <v>1</v>
      </c>
      <c r="J741" s="6">
        <v>0</v>
      </c>
    </row>
    <row r="742" spans="1:10" ht="19.5" x14ac:dyDescent="0.2">
      <c r="A742" s="2" t="s">
        <v>758</v>
      </c>
      <c r="B742" s="3">
        <v>0</v>
      </c>
      <c r="C742" s="4">
        <v>22579</v>
      </c>
      <c r="D742" s="4">
        <v>17577</v>
      </c>
      <c r="E742" s="5">
        <f t="shared" si="11"/>
        <v>0.22153328313920015</v>
      </c>
      <c r="F742" s="4">
        <v>136524</v>
      </c>
      <c r="G742" s="4">
        <v>3900</v>
      </c>
      <c r="H742" s="4">
        <v>20886</v>
      </c>
      <c r="I742" s="4">
        <v>0</v>
      </c>
      <c r="J742" s="6">
        <v>0</v>
      </c>
    </row>
    <row r="743" spans="1:10" ht="19.5" x14ac:dyDescent="0.2">
      <c r="A743" s="2" t="s">
        <v>759</v>
      </c>
      <c r="B743" s="3">
        <v>0</v>
      </c>
      <c r="C743" s="4">
        <v>24456</v>
      </c>
      <c r="D743" s="4">
        <v>19464</v>
      </c>
      <c r="E743" s="5">
        <f t="shared" si="11"/>
        <v>0.20412168792934249</v>
      </c>
      <c r="F743" s="4">
        <v>174299</v>
      </c>
      <c r="G743" s="4">
        <v>3852</v>
      </c>
      <c r="H743" s="4">
        <v>20916</v>
      </c>
      <c r="I743" s="4">
        <v>0</v>
      </c>
      <c r="J743" s="6">
        <v>0</v>
      </c>
    </row>
    <row r="744" spans="1:10" ht="19.5" x14ac:dyDescent="0.2">
      <c r="A744" s="2" t="s">
        <v>760</v>
      </c>
      <c r="B744" s="3">
        <v>0</v>
      </c>
      <c r="C744" s="4">
        <v>59703</v>
      </c>
      <c r="D744" s="4">
        <v>48792</v>
      </c>
      <c r="E744" s="5">
        <f t="shared" si="11"/>
        <v>0.182754635445455</v>
      </c>
      <c r="F744" s="4">
        <v>504059</v>
      </c>
      <c r="G744" s="4">
        <v>8250</v>
      </c>
      <c r="H744" s="4">
        <v>46771</v>
      </c>
      <c r="I744" s="4">
        <v>0</v>
      </c>
      <c r="J744" s="6">
        <v>0</v>
      </c>
    </row>
    <row r="745" spans="1:10" ht="19.5" x14ac:dyDescent="0.2">
      <c r="A745" s="2" t="s">
        <v>761</v>
      </c>
      <c r="B745" s="3">
        <v>0</v>
      </c>
      <c r="C745" s="4">
        <v>776</v>
      </c>
      <c r="D745" s="4">
        <v>56</v>
      </c>
      <c r="E745" s="5">
        <f t="shared" si="11"/>
        <v>0.92783505154639179</v>
      </c>
      <c r="F745" s="4">
        <v>11578</v>
      </c>
      <c r="G745" s="4">
        <v>513</v>
      </c>
      <c r="H745" s="4">
        <v>3632</v>
      </c>
      <c r="I745" s="4">
        <v>1</v>
      </c>
      <c r="J745" s="6">
        <v>0</v>
      </c>
    </row>
    <row r="746" spans="1:10" ht="19.5" x14ac:dyDescent="0.2">
      <c r="A746" s="2" t="s">
        <v>762</v>
      </c>
      <c r="B746" s="3">
        <v>0</v>
      </c>
      <c r="C746" s="4">
        <v>14820</v>
      </c>
      <c r="D746" s="4">
        <v>11342</v>
      </c>
      <c r="E746" s="5">
        <f t="shared" si="11"/>
        <v>0.23468286099865046</v>
      </c>
      <c r="F746" s="4">
        <v>91231</v>
      </c>
      <c r="G746" s="4">
        <v>2665</v>
      </c>
      <c r="H746" s="4">
        <v>15791</v>
      </c>
      <c r="I746" s="4">
        <v>9</v>
      </c>
      <c r="J746" s="6">
        <v>0</v>
      </c>
    </row>
    <row r="747" spans="1:10" ht="19.5" x14ac:dyDescent="0.2">
      <c r="A747" s="2" t="s">
        <v>763</v>
      </c>
      <c r="B747" s="3">
        <v>0</v>
      </c>
      <c r="C747" s="4">
        <v>8588</v>
      </c>
      <c r="D747" s="4">
        <v>1141</v>
      </c>
      <c r="E747" s="5">
        <f t="shared" si="11"/>
        <v>0.86714019562179789</v>
      </c>
      <c r="F747" s="4">
        <v>65264</v>
      </c>
      <c r="G747" s="4">
        <v>6981</v>
      </c>
      <c r="H747" s="4">
        <v>47477</v>
      </c>
      <c r="I747" s="4">
        <v>0</v>
      </c>
      <c r="J747" s="6">
        <v>0</v>
      </c>
    </row>
    <row r="748" spans="1:10" ht="19.5" x14ac:dyDescent="0.2">
      <c r="A748" s="2" t="s">
        <v>764</v>
      </c>
      <c r="B748" s="3">
        <v>0</v>
      </c>
      <c r="C748" s="4">
        <v>8811</v>
      </c>
      <c r="D748" s="4">
        <v>1153</v>
      </c>
      <c r="E748" s="5">
        <f t="shared" si="11"/>
        <v>0.86914084666893654</v>
      </c>
      <c r="F748" s="4">
        <v>41894</v>
      </c>
      <c r="G748" s="4">
        <v>7143</v>
      </c>
      <c r="H748" s="4">
        <v>48550</v>
      </c>
      <c r="I748" s="4">
        <v>0</v>
      </c>
      <c r="J748" s="6">
        <v>0</v>
      </c>
    </row>
    <row r="749" spans="1:10" ht="19.5" x14ac:dyDescent="0.2">
      <c r="A749" s="2" t="s">
        <v>765</v>
      </c>
      <c r="B749" s="3">
        <v>0</v>
      </c>
      <c r="C749" s="4">
        <v>227</v>
      </c>
      <c r="D749" s="4">
        <v>187</v>
      </c>
      <c r="E749" s="5">
        <f t="shared" si="11"/>
        <v>0.1762114537444934</v>
      </c>
      <c r="F749" s="4">
        <v>6490</v>
      </c>
      <c r="G749" s="4">
        <v>39</v>
      </c>
      <c r="H749" s="4">
        <v>185</v>
      </c>
      <c r="I749" s="4">
        <v>0</v>
      </c>
      <c r="J749" s="6">
        <v>0</v>
      </c>
    </row>
    <row r="750" spans="1:10" ht="19.5" x14ac:dyDescent="0.2">
      <c r="A750" s="2" t="s">
        <v>766</v>
      </c>
      <c r="B750" s="3">
        <v>0</v>
      </c>
      <c r="C750" s="4">
        <v>13709</v>
      </c>
      <c r="D750" s="4">
        <v>11722</v>
      </c>
      <c r="E750" s="5">
        <f t="shared" si="11"/>
        <v>0.14494127945145524</v>
      </c>
      <c r="F750" s="4">
        <v>45706</v>
      </c>
      <c r="G750" s="4">
        <v>1886</v>
      </c>
      <c r="H750" s="4">
        <v>19447</v>
      </c>
      <c r="I750" s="4">
        <v>0</v>
      </c>
      <c r="J750" s="6">
        <v>0</v>
      </c>
    </row>
    <row r="751" spans="1:10" ht="19.5" x14ac:dyDescent="0.2">
      <c r="A751" s="2" t="s">
        <v>767</v>
      </c>
      <c r="B751" s="3">
        <v>0</v>
      </c>
      <c r="C751" s="4">
        <v>8633</v>
      </c>
      <c r="D751" s="4">
        <v>1436</v>
      </c>
      <c r="E751" s="5">
        <f t="shared" si="11"/>
        <v>0.83366153133325616</v>
      </c>
      <c r="F751" s="4">
        <v>34767</v>
      </c>
      <c r="G751" s="4">
        <v>6778</v>
      </c>
      <c r="H751" s="4">
        <v>45400</v>
      </c>
      <c r="I751" s="4">
        <v>0</v>
      </c>
      <c r="J751" s="6">
        <v>0</v>
      </c>
    </row>
    <row r="752" spans="1:10" ht="19.5" x14ac:dyDescent="0.2">
      <c r="A752" s="2" t="s">
        <v>768</v>
      </c>
      <c r="B752" s="3">
        <v>0</v>
      </c>
      <c r="C752" s="4">
        <v>29</v>
      </c>
      <c r="D752" s="4">
        <v>23</v>
      </c>
      <c r="E752" s="5">
        <f t="shared" si="11"/>
        <v>0.20689655172413793</v>
      </c>
      <c r="F752" s="4">
        <v>4424</v>
      </c>
      <c r="G752" s="4">
        <v>6</v>
      </c>
      <c r="H752" s="4">
        <v>29</v>
      </c>
      <c r="I752" s="4">
        <v>0</v>
      </c>
      <c r="J752" s="6">
        <v>0</v>
      </c>
    </row>
    <row r="753" spans="1:10" ht="19.5" x14ac:dyDescent="0.2">
      <c r="A753" s="2" t="s">
        <v>769</v>
      </c>
      <c r="B753" s="3">
        <v>0</v>
      </c>
      <c r="C753" s="4">
        <v>13516</v>
      </c>
      <c r="D753" s="4">
        <v>11780</v>
      </c>
      <c r="E753" s="5">
        <f t="shared" si="11"/>
        <v>0.12844036697247707</v>
      </c>
      <c r="F753" s="4">
        <v>34144</v>
      </c>
      <c r="G753" s="4">
        <v>1714</v>
      </c>
      <c r="H753" s="4">
        <v>17423</v>
      </c>
      <c r="I753" s="4">
        <v>0</v>
      </c>
      <c r="J753" s="6">
        <v>0</v>
      </c>
    </row>
    <row r="754" spans="1:10" ht="19.5" x14ac:dyDescent="0.2">
      <c r="A754" s="2" t="s">
        <v>770</v>
      </c>
      <c r="B754" s="3">
        <v>0</v>
      </c>
      <c r="C754" s="4">
        <v>8632</v>
      </c>
      <c r="D754" s="4">
        <v>1407</v>
      </c>
      <c r="E754" s="5">
        <f t="shared" si="11"/>
        <v>0.83700185356811863</v>
      </c>
      <c r="F754" s="4">
        <v>34066</v>
      </c>
      <c r="G754" s="4">
        <v>6792</v>
      </c>
      <c r="H754" s="4">
        <v>45834</v>
      </c>
      <c r="I754" s="4">
        <v>0</v>
      </c>
      <c r="J754" s="6">
        <v>0</v>
      </c>
    </row>
    <row r="755" spans="1:10" ht="19.5" x14ac:dyDescent="0.2">
      <c r="A755" s="2" t="s">
        <v>771</v>
      </c>
      <c r="B755" s="3">
        <v>0</v>
      </c>
      <c r="C755" s="4">
        <v>34</v>
      </c>
      <c r="D755" s="4">
        <v>27</v>
      </c>
      <c r="E755" s="5">
        <f t="shared" si="11"/>
        <v>0.20588235294117646</v>
      </c>
      <c r="F755" s="4">
        <v>4800</v>
      </c>
      <c r="G755" s="4">
        <v>8</v>
      </c>
      <c r="H755" s="4">
        <v>29</v>
      </c>
      <c r="I755" s="4">
        <v>0</v>
      </c>
      <c r="J755" s="6">
        <v>0</v>
      </c>
    </row>
    <row r="756" spans="1:10" ht="19.5" x14ac:dyDescent="0.2">
      <c r="A756" s="2" t="s">
        <v>772</v>
      </c>
      <c r="B756" s="3">
        <v>0</v>
      </c>
      <c r="C756" s="4">
        <v>14382</v>
      </c>
      <c r="D756" s="4">
        <v>12910</v>
      </c>
      <c r="E756" s="5">
        <f t="shared" si="11"/>
        <v>0.10235015992212487</v>
      </c>
      <c r="F756" s="4">
        <v>40158</v>
      </c>
      <c r="G756" s="4">
        <v>1554</v>
      </c>
      <c r="H756" s="4">
        <v>13735</v>
      </c>
      <c r="I756" s="4">
        <v>0</v>
      </c>
      <c r="J756" s="6">
        <v>0</v>
      </c>
    </row>
    <row r="757" spans="1:10" ht="19.5" x14ac:dyDescent="0.2">
      <c r="A757" s="2" t="s">
        <v>773</v>
      </c>
      <c r="B757" s="3">
        <v>0</v>
      </c>
      <c r="C757" s="4">
        <v>30455</v>
      </c>
      <c r="D757" s="4">
        <v>23416</v>
      </c>
      <c r="E757" s="5">
        <f t="shared" si="11"/>
        <v>0.23112789361352815</v>
      </c>
      <c r="F757" s="4">
        <v>106581</v>
      </c>
      <c r="G757" s="4">
        <v>6641</v>
      </c>
      <c r="H757" s="4">
        <v>43977</v>
      </c>
      <c r="I757" s="4">
        <v>0</v>
      </c>
      <c r="J757" s="6">
        <v>0</v>
      </c>
    </row>
    <row r="758" spans="1:10" ht="19.5" x14ac:dyDescent="0.2">
      <c r="A758" s="2" t="s">
        <v>774</v>
      </c>
      <c r="B758" s="3">
        <v>0</v>
      </c>
      <c r="C758" s="4">
        <v>8736</v>
      </c>
      <c r="D758" s="4">
        <v>1416</v>
      </c>
      <c r="E758" s="5">
        <f t="shared" si="11"/>
        <v>0.83791208791208793</v>
      </c>
      <c r="F758" s="4">
        <v>35281</v>
      </c>
      <c r="G758" s="4">
        <v>6881</v>
      </c>
      <c r="H758" s="4">
        <v>46535</v>
      </c>
      <c r="I758" s="4">
        <v>0</v>
      </c>
      <c r="J758" s="6">
        <v>0</v>
      </c>
    </row>
    <row r="759" spans="1:10" ht="19.5" x14ac:dyDescent="0.2">
      <c r="A759" s="2" t="s">
        <v>775</v>
      </c>
      <c r="B759" s="3">
        <v>0</v>
      </c>
      <c r="C759" s="4">
        <v>8599</v>
      </c>
      <c r="D759" s="4">
        <v>1151</v>
      </c>
      <c r="E759" s="5">
        <f t="shared" si="11"/>
        <v>0.86614722642167696</v>
      </c>
      <c r="F759" s="4">
        <v>43580</v>
      </c>
      <c r="G759" s="4">
        <v>6987</v>
      </c>
      <c r="H759" s="4">
        <v>47526</v>
      </c>
      <c r="I759" s="4">
        <v>0</v>
      </c>
      <c r="J759" s="6">
        <v>0</v>
      </c>
    </row>
    <row r="760" spans="1:10" ht="19.5" x14ac:dyDescent="0.2">
      <c r="A760" s="2" t="s">
        <v>776</v>
      </c>
      <c r="B760" s="3">
        <v>0</v>
      </c>
      <c r="C760" s="4">
        <v>8708</v>
      </c>
      <c r="D760" s="4">
        <v>1244</v>
      </c>
      <c r="E760" s="5">
        <f t="shared" si="11"/>
        <v>0.8571428571428571</v>
      </c>
      <c r="F760" s="4">
        <v>37408</v>
      </c>
      <c r="G760" s="4">
        <v>7003</v>
      </c>
      <c r="H760" s="4">
        <v>47667</v>
      </c>
      <c r="I760" s="4">
        <v>0</v>
      </c>
      <c r="J760" s="6">
        <v>0</v>
      </c>
    </row>
    <row r="761" spans="1:10" ht="19.5" x14ac:dyDescent="0.2">
      <c r="A761" s="2" t="s">
        <v>777</v>
      </c>
      <c r="B761" s="3">
        <v>0</v>
      </c>
      <c r="C761" s="4">
        <v>8688</v>
      </c>
      <c r="D761" s="4">
        <v>1229</v>
      </c>
      <c r="E761" s="5">
        <f t="shared" si="11"/>
        <v>0.85854051565377532</v>
      </c>
      <c r="F761" s="4">
        <v>33991</v>
      </c>
      <c r="G761" s="4">
        <v>6997</v>
      </c>
      <c r="H761" s="4">
        <v>47645</v>
      </c>
      <c r="I761" s="4">
        <v>0</v>
      </c>
      <c r="J761" s="6">
        <v>0</v>
      </c>
    </row>
    <row r="762" spans="1:10" ht="19.5" x14ac:dyDescent="0.2">
      <c r="A762" s="2" t="s">
        <v>778</v>
      </c>
      <c r="B762" s="3">
        <v>0</v>
      </c>
      <c r="C762" s="4">
        <v>8587</v>
      </c>
      <c r="D762" s="4">
        <v>1123</v>
      </c>
      <c r="E762" s="5">
        <f t="shared" si="11"/>
        <v>0.86922091533713752</v>
      </c>
      <c r="F762" s="4">
        <v>32849</v>
      </c>
      <c r="G762" s="4">
        <v>6993</v>
      </c>
      <c r="H762" s="4">
        <v>47623</v>
      </c>
      <c r="I762" s="4">
        <v>0</v>
      </c>
      <c r="J762" s="6">
        <v>0</v>
      </c>
    </row>
    <row r="763" spans="1:10" ht="19.5" x14ac:dyDescent="0.2">
      <c r="A763" s="2" t="s">
        <v>779</v>
      </c>
      <c r="B763" s="3">
        <v>0</v>
      </c>
      <c r="C763" s="4">
        <v>8631</v>
      </c>
      <c r="D763" s="4">
        <v>1164</v>
      </c>
      <c r="E763" s="5">
        <f t="shared" si="11"/>
        <v>0.86513729579423015</v>
      </c>
      <c r="F763" s="4">
        <v>41721</v>
      </c>
      <c r="G763" s="4">
        <v>6996</v>
      </c>
      <c r="H763" s="4">
        <v>47636</v>
      </c>
      <c r="I763" s="4">
        <v>0</v>
      </c>
      <c r="J763" s="6">
        <v>0</v>
      </c>
    </row>
    <row r="764" spans="1:10" ht="19.5" x14ac:dyDescent="0.2">
      <c r="A764" s="2" t="s">
        <v>780</v>
      </c>
      <c r="B764" s="3">
        <v>0</v>
      </c>
      <c r="C764" s="4">
        <v>8593</v>
      </c>
      <c r="D764" s="4">
        <v>1709</v>
      </c>
      <c r="E764" s="5">
        <f t="shared" si="11"/>
        <v>0.80111718840917023</v>
      </c>
      <c r="F764" s="4">
        <v>37843</v>
      </c>
      <c r="G764" s="4">
        <v>6471</v>
      </c>
      <c r="H764" s="4">
        <v>43210</v>
      </c>
      <c r="I764" s="4">
        <v>0</v>
      </c>
      <c r="J764" s="6">
        <v>0</v>
      </c>
    </row>
    <row r="765" spans="1:10" ht="19.5" x14ac:dyDescent="0.2">
      <c r="A765" s="2" t="s">
        <v>781</v>
      </c>
      <c r="B765" s="3">
        <v>0</v>
      </c>
      <c r="C765" s="4">
        <v>8620</v>
      </c>
      <c r="D765" s="4">
        <v>1145</v>
      </c>
      <c r="E765" s="5">
        <f t="shared" si="11"/>
        <v>0.86716937354988399</v>
      </c>
      <c r="F765" s="4">
        <v>33026</v>
      </c>
      <c r="G765" s="4">
        <v>7002</v>
      </c>
      <c r="H765" s="4">
        <v>47716</v>
      </c>
      <c r="I765" s="4">
        <v>0</v>
      </c>
      <c r="J765" s="6">
        <v>0</v>
      </c>
    </row>
    <row r="766" spans="1:10" ht="19.5" x14ac:dyDescent="0.2">
      <c r="A766" s="2" t="s">
        <v>782</v>
      </c>
      <c r="B766" s="3">
        <v>0</v>
      </c>
      <c r="C766" s="4">
        <v>20025</v>
      </c>
      <c r="D766" s="4">
        <v>12461</v>
      </c>
      <c r="E766" s="5">
        <f t="shared" si="11"/>
        <v>0.37772784019975031</v>
      </c>
      <c r="F766" s="4">
        <v>63016</v>
      </c>
      <c r="G766" s="4">
        <v>7098</v>
      </c>
      <c r="H766" s="4">
        <v>48144</v>
      </c>
      <c r="I766" s="4">
        <v>0</v>
      </c>
      <c r="J766" s="6">
        <v>0</v>
      </c>
    </row>
    <row r="767" spans="1:10" ht="19.5" x14ac:dyDescent="0.2">
      <c r="A767" s="2" t="s">
        <v>783</v>
      </c>
      <c r="B767" s="3">
        <v>0</v>
      </c>
      <c r="C767" s="4">
        <v>8600</v>
      </c>
      <c r="D767" s="4">
        <v>1347</v>
      </c>
      <c r="E767" s="5">
        <f t="shared" si="11"/>
        <v>0.84337209302325578</v>
      </c>
      <c r="F767" s="4">
        <v>33882</v>
      </c>
      <c r="G767" s="4">
        <v>6801</v>
      </c>
      <c r="H767" s="4">
        <v>46075</v>
      </c>
      <c r="I767" s="4">
        <v>0</v>
      </c>
      <c r="J767" s="6">
        <v>0</v>
      </c>
    </row>
    <row r="768" spans="1:10" ht="19.5" x14ac:dyDescent="0.2">
      <c r="A768" s="2" t="s">
        <v>784</v>
      </c>
      <c r="B768" s="3">
        <v>0</v>
      </c>
      <c r="C768" s="4">
        <v>19980</v>
      </c>
      <c r="D768" s="4">
        <v>12628</v>
      </c>
      <c r="E768" s="5">
        <f t="shared" si="11"/>
        <v>0.36796796796796799</v>
      </c>
      <c r="F768" s="4">
        <v>64585</v>
      </c>
      <c r="G768" s="4">
        <v>6905</v>
      </c>
      <c r="H768" s="4">
        <v>46586</v>
      </c>
      <c r="I768" s="4">
        <v>0</v>
      </c>
      <c r="J768" s="6">
        <v>0</v>
      </c>
    </row>
    <row r="769" spans="1:10" ht="19.5" x14ac:dyDescent="0.2">
      <c r="A769" s="2" t="s">
        <v>785</v>
      </c>
      <c r="B769" s="3">
        <v>0</v>
      </c>
      <c r="C769" s="4">
        <v>9994</v>
      </c>
      <c r="D769" s="4">
        <v>2892</v>
      </c>
      <c r="E769" s="5">
        <f t="shared" si="11"/>
        <v>0.71062637582549526</v>
      </c>
      <c r="F769" s="4">
        <v>86574</v>
      </c>
      <c r="G769" s="4">
        <v>6692</v>
      </c>
      <c r="H769" s="4">
        <v>44769</v>
      </c>
      <c r="I769" s="4">
        <v>0</v>
      </c>
      <c r="J769" s="6">
        <v>0</v>
      </c>
    </row>
    <row r="770" spans="1:10" ht="19.5" x14ac:dyDescent="0.2">
      <c r="A770" s="2" t="s">
        <v>786</v>
      </c>
      <c r="B770" s="3">
        <v>0</v>
      </c>
      <c r="C770" s="4">
        <v>8622</v>
      </c>
      <c r="D770" s="4">
        <v>1339</v>
      </c>
      <c r="E770" s="5">
        <f t="shared" ref="E770:E819" si="12">(C770-D770)/C770</f>
        <v>0.84469960565993973</v>
      </c>
      <c r="F770" s="4">
        <v>34856</v>
      </c>
      <c r="G770" s="4">
        <v>6829</v>
      </c>
      <c r="H770" s="4">
        <v>46294</v>
      </c>
      <c r="I770" s="4">
        <v>0</v>
      </c>
      <c r="J770" s="6">
        <v>0</v>
      </c>
    </row>
    <row r="771" spans="1:10" ht="19.5" x14ac:dyDescent="0.2">
      <c r="A771" s="2" t="s">
        <v>787</v>
      </c>
      <c r="B771" s="3">
        <v>0</v>
      </c>
      <c r="C771" s="4">
        <v>8611</v>
      </c>
      <c r="D771" s="4">
        <v>1159</v>
      </c>
      <c r="E771" s="5">
        <f t="shared" si="12"/>
        <v>0.86540471489954707</v>
      </c>
      <c r="F771" s="4">
        <v>34270</v>
      </c>
      <c r="G771" s="4">
        <v>6988</v>
      </c>
      <c r="H771" s="4">
        <v>47582</v>
      </c>
      <c r="I771" s="4">
        <v>0</v>
      </c>
      <c r="J771" s="6">
        <v>0</v>
      </c>
    </row>
    <row r="772" spans="1:10" ht="19.5" x14ac:dyDescent="0.2">
      <c r="A772" s="2" t="s">
        <v>788</v>
      </c>
      <c r="B772" s="3">
        <v>0</v>
      </c>
      <c r="C772" s="4">
        <v>13175</v>
      </c>
      <c r="D772" s="4">
        <v>6281</v>
      </c>
      <c r="E772" s="5">
        <f t="shared" si="12"/>
        <v>0.52326375711574957</v>
      </c>
      <c r="F772" s="4">
        <v>54354</v>
      </c>
      <c r="G772" s="4">
        <v>6488</v>
      </c>
      <c r="H772" s="4">
        <v>43177</v>
      </c>
      <c r="I772" s="4">
        <v>0</v>
      </c>
      <c r="J772" s="6">
        <v>0</v>
      </c>
    </row>
    <row r="773" spans="1:10" ht="19.5" x14ac:dyDescent="0.2">
      <c r="A773" s="2" t="s">
        <v>789</v>
      </c>
      <c r="B773" s="3">
        <v>0</v>
      </c>
      <c r="C773" s="4">
        <v>8647</v>
      </c>
      <c r="D773" s="4">
        <v>1184</v>
      </c>
      <c r="E773" s="5">
        <f t="shared" si="12"/>
        <v>0.86307389846189431</v>
      </c>
      <c r="F773" s="4">
        <v>35316</v>
      </c>
      <c r="G773" s="4">
        <v>6993</v>
      </c>
      <c r="H773" s="4">
        <v>47623</v>
      </c>
      <c r="I773" s="4">
        <v>0</v>
      </c>
      <c r="J773" s="6">
        <v>0</v>
      </c>
    </row>
    <row r="774" spans="1:10" ht="19.5" x14ac:dyDescent="0.2">
      <c r="A774" s="2" t="s">
        <v>790</v>
      </c>
      <c r="B774" s="3">
        <v>0</v>
      </c>
      <c r="C774" s="4">
        <v>13149</v>
      </c>
      <c r="D774" s="4">
        <v>5906</v>
      </c>
      <c r="E774" s="5">
        <f t="shared" si="12"/>
        <v>0.55084036808882808</v>
      </c>
      <c r="F774" s="4">
        <v>102542</v>
      </c>
      <c r="G774" s="4">
        <v>6804</v>
      </c>
      <c r="H774" s="4">
        <v>45920</v>
      </c>
      <c r="I774" s="4">
        <v>0</v>
      </c>
      <c r="J774" s="6">
        <v>0</v>
      </c>
    </row>
    <row r="775" spans="1:10" ht="19.5" x14ac:dyDescent="0.2">
      <c r="A775" s="2" t="s">
        <v>791</v>
      </c>
      <c r="B775" s="3">
        <v>0</v>
      </c>
      <c r="C775" s="4">
        <v>8602</v>
      </c>
      <c r="D775" s="4">
        <v>1137</v>
      </c>
      <c r="E775" s="5">
        <f t="shared" si="12"/>
        <v>0.86782143687514535</v>
      </c>
      <c r="F775" s="4">
        <v>60943</v>
      </c>
      <c r="G775" s="4">
        <v>6994</v>
      </c>
      <c r="H775" s="4">
        <v>47611</v>
      </c>
      <c r="I775" s="4">
        <v>0</v>
      </c>
      <c r="J775" s="6">
        <v>0</v>
      </c>
    </row>
    <row r="776" spans="1:10" ht="19.5" x14ac:dyDescent="0.2">
      <c r="A776" s="2" t="s">
        <v>792</v>
      </c>
      <c r="B776" s="3">
        <v>0</v>
      </c>
      <c r="C776" s="4">
        <v>8594</v>
      </c>
      <c r="D776" s="4">
        <v>1128</v>
      </c>
      <c r="E776" s="5">
        <f t="shared" si="12"/>
        <v>0.86874563649057479</v>
      </c>
      <c r="F776" s="4">
        <v>67246</v>
      </c>
      <c r="G776" s="4">
        <v>6995</v>
      </c>
      <c r="H776" s="4">
        <v>47617</v>
      </c>
      <c r="I776" s="4">
        <v>0</v>
      </c>
      <c r="J776" s="6">
        <v>0</v>
      </c>
    </row>
    <row r="777" spans="1:10" ht="19.5" x14ac:dyDescent="0.2">
      <c r="A777" s="2" t="s">
        <v>793</v>
      </c>
      <c r="B777" s="3">
        <v>0</v>
      </c>
      <c r="C777" s="4">
        <v>8584</v>
      </c>
      <c r="D777" s="4">
        <v>1115</v>
      </c>
      <c r="E777" s="5">
        <f t="shared" si="12"/>
        <v>0.87010717614165889</v>
      </c>
      <c r="F777" s="4">
        <v>36176</v>
      </c>
      <c r="G777" s="4">
        <v>6995</v>
      </c>
      <c r="H777" s="4">
        <v>47631</v>
      </c>
      <c r="I777" s="4">
        <v>0</v>
      </c>
      <c r="J777" s="6">
        <v>0</v>
      </c>
    </row>
    <row r="778" spans="1:10" ht="19.5" x14ac:dyDescent="0.2">
      <c r="A778" s="2" t="s">
        <v>794</v>
      </c>
      <c r="B778" s="3">
        <v>0</v>
      </c>
      <c r="C778" s="4">
        <v>8607</v>
      </c>
      <c r="D778" s="4">
        <v>1144</v>
      </c>
      <c r="E778" s="5">
        <f t="shared" si="12"/>
        <v>0.86708493087022187</v>
      </c>
      <c r="F778" s="4">
        <v>37102</v>
      </c>
      <c r="G778" s="4">
        <v>6992</v>
      </c>
      <c r="H778" s="4">
        <v>47618</v>
      </c>
      <c r="I778" s="4">
        <v>0</v>
      </c>
      <c r="J778" s="6">
        <v>0</v>
      </c>
    </row>
    <row r="779" spans="1:10" ht="19.5" x14ac:dyDescent="0.2">
      <c r="A779" s="2" t="s">
        <v>795</v>
      </c>
      <c r="B779" s="3">
        <v>0</v>
      </c>
      <c r="C779" s="4">
        <v>8621</v>
      </c>
      <c r="D779" s="4">
        <v>1161</v>
      </c>
      <c r="E779" s="5">
        <f t="shared" si="12"/>
        <v>0.86532884816146616</v>
      </c>
      <c r="F779" s="4">
        <v>34469</v>
      </c>
      <c r="G779" s="4">
        <v>6990</v>
      </c>
      <c r="H779" s="4">
        <v>47596</v>
      </c>
      <c r="I779" s="4">
        <v>0</v>
      </c>
      <c r="J779" s="6">
        <v>0</v>
      </c>
    </row>
    <row r="780" spans="1:10" ht="19.5" x14ac:dyDescent="0.2">
      <c r="A780" s="2" t="s">
        <v>72</v>
      </c>
      <c r="B780" s="3">
        <v>0</v>
      </c>
      <c r="C780" s="4">
        <v>67310</v>
      </c>
      <c r="D780" s="4">
        <v>32844</v>
      </c>
      <c r="E780" s="5">
        <f t="shared" si="12"/>
        <v>0.51204872975783688</v>
      </c>
      <c r="F780" s="4">
        <v>163992</v>
      </c>
      <c r="G780" s="4">
        <v>23153</v>
      </c>
      <c r="H780" s="4">
        <v>241213</v>
      </c>
      <c r="I780" s="4">
        <v>1</v>
      </c>
      <c r="J780" s="6">
        <v>1</v>
      </c>
    </row>
    <row r="781" spans="1:10" ht="19.5" x14ac:dyDescent="0.2">
      <c r="A781" s="2" t="s">
        <v>796</v>
      </c>
      <c r="B781" s="3">
        <v>0</v>
      </c>
      <c r="C781" s="4">
        <v>34085</v>
      </c>
      <c r="D781" s="4">
        <v>27130</v>
      </c>
      <c r="E781" s="5">
        <f t="shared" si="12"/>
        <v>0.20404870177497433</v>
      </c>
      <c r="F781" s="4">
        <v>257552</v>
      </c>
      <c r="G781" s="4">
        <v>5409</v>
      </c>
      <c r="H781" s="4">
        <v>31769</v>
      </c>
      <c r="I781" s="4">
        <v>2</v>
      </c>
      <c r="J781" s="6">
        <v>0</v>
      </c>
    </row>
    <row r="782" spans="1:10" ht="19.5" x14ac:dyDescent="0.2">
      <c r="A782" s="2" t="s">
        <v>797</v>
      </c>
      <c r="B782" s="3">
        <v>0</v>
      </c>
      <c r="C782" s="4">
        <v>4938</v>
      </c>
      <c r="D782" s="4">
        <v>3546</v>
      </c>
      <c r="E782" s="5">
        <f t="shared" si="12"/>
        <v>0.28189550425273391</v>
      </c>
      <c r="F782" s="4">
        <v>51296</v>
      </c>
      <c r="G782" s="4">
        <v>1046</v>
      </c>
      <c r="H782" s="4">
        <v>7405</v>
      </c>
      <c r="I782" s="4">
        <v>6</v>
      </c>
      <c r="J782" s="6">
        <v>0</v>
      </c>
    </row>
    <row r="783" spans="1:10" ht="19.5" x14ac:dyDescent="0.2">
      <c r="A783" s="2" t="s">
        <v>798</v>
      </c>
      <c r="B783" s="3">
        <v>0</v>
      </c>
      <c r="C783" s="4">
        <v>6985</v>
      </c>
      <c r="D783" s="4">
        <v>4749</v>
      </c>
      <c r="E783" s="5">
        <f t="shared" si="12"/>
        <v>0.32011453113815319</v>
      </c>
      <c r="F783" s="4">
        <v>95582</v>
      </c>
      <c r="G783" s="4">
        <v>1733</v>
      </c>
      <c r="H783" s="4">
        <v>12705</v>
      </c>
      <c r="I783" s="4">
        <v>17</v>
      </c>
      <c r="J783" s="6">
        <v>0</v>
      </c>
    </row>
    <row r="784" spans="1:10" ht="19.5" x14ac:dyDescent="0.2">
      <c r="A784" s="2" t="s">
        <v>799</v>
      </c>
      <c r="B784" s="3">
        <v>0</v>
      </c>
      <c r="C784" s="4">
        <v>284</v>
      </c>
      <c r="D784" s="4">
        <v>21</v>
      </c>
      <c r="E784" s="5">
        <f t="shared" si="12"/>
        <v>0.926056338028169</v>
      </c>
      <c r="F784" s="4">
        <v>5427</v>
      </c>
      <c r="G784" s="4">
        <v>171</v>
      </c>
      <c r="H784" s="4">
        <v>1712</v>
      </c>
      <c r="I784" s="4">
        <v>1</v>
      </c>
      <c r="J784" s="6">
        <v>0</v>
      </c>
    </row>
    <row r="785" spans="1:10" ht="19.5" x14ac:dyDescent="0.2">
      <c r="A785" s="2" t="s">
        <v>73</v>
      </c>
      <c r="B785" s="3">
        <v>0</v>
      </c>
      <c r="C785" s="4">
        <v>13430</v>
      </c>
      <c r="D785" s="4">
        <v>11357</v>
      </c>
      <c r="E785" s="5">
        <f t="shared" si="12"/>
        <v>0.15435591958302308</v>
      </c>
      <c r="F785" s="4">
        <v>147961</v>
      </c>
      <c r="G785" s="4">
        <v>1758</v>
      </c>
      <c r="H785" s="4">
        <v>9576</v>
      </c>
      <c r="I785" s="4">
        <v>0</v>
      </c>
      <c r="J785" s="6">
        <v>0</v>
      </c>
    </row>
    <row r="786" spans="1:10" ht="19.5" x14ac:dyDescent="0.2">
      <c r="A786" s="2" t="s">
        <v>800</v>
      </c>
      <c r="B786" s="3">
        <v>0</v>
      </c>
      <c r="C786" s="4">
        <v>3</v>
      </c>
      <c r="D786" s="4">
        <v>3</v>
      </c>
      <c r="E786" s="5">
        <f t="shared" si="12"/>
        <v>0</v>
      </c>
      <c r="F786" s="4">
        <v>5522</v>
      </c>
      <c r="G786" s="4">
        <v>0</v>
      </c>
      <c r="H786" s="4">
        <v>0</v>
      </c>
      <c r="I786" s="4">
        <v>0</v>
      </c>
      <c r="J786" s="6">
        <v>0</v>
      </c>
    </row>
    <row r="787" spans="1:10" ht="19.5" x14ac:dyDescent="0.2">
      <c r="A787" s="2" t="s">
        <v>801</v>
      </c>
      <c r="B787" s="3">
        <v>0</v>
      </c>
      <c r="C787" s="4">
        <v>3</v>
      </c>
      <c r="D787" s="4">
        <v>3</v>
      </c>
      <c r="E787" s="5">
        <f t="shared" si="12"/>
        <v>0</v>
      </c>
      <c r="F787" s="4">
        <v>5246</v>
      </c>
      <c r="G787" s="4">
        <v>0</v>
      </c>
      <c r="H787" s="4">
        <v>0</v>
      </c>
      <c r="I787" s="4">
        <v>0</v>
      </c>
      <c r="J787" s="6">
        <v>0</v>
      </c>
    </row>
    <row r="788" spans="1:10" ht="19.5" x14ac:dyDescent="0.2">
      <c r="A788" s="2" t="s">
        <v>802</v>
      </c>
      <c r="B788" s="3">
        <v>0</v>
      </c>
      <c r="C788" s="4">
        <v>2720</v>
      </c>
      <c r="D788" s="4">
        <v>2541</v>
      </c>
      <c r="E788" s="5">
        <f t="shared" si="12"/>
        <v>6.5808823529411767E-2</v>
      </c>
      <c r="F788" s="4">
        <v>20580</v>
      </c>
      <c r="G788" s="4">
        <v>190</v>
      </c>
      <c r="H788" s="4">
        <v>761</v>
      </c>
      <c r="I788" s="4">
        <v>0</v>
      </c>
      <c r="J788" s="6">
        <v>0</v>
      </c>
    </row>
    <row r="789" spans="1:10" ht="19.5" x14ac:dyDescent="0.2">
      <c r="A789" s="2" t="s">
        <v>803</v>
      </c>
      <c r="B789" s="3">
        <v>0</v>
      </c>
      <c r="C789" s="4">
        <v>1930</v>
      </c>
      <c r="D789" s="4">
        <v>332</v>
      </c>
      <c r="E789" s="5">
        <f t="shared" si="12"/>
        <v>0.82797927461139897</v>
      </c>
      <c r="F789" s="4">
        <v>11745</v>
      </c>
      <c r="G789" s="4">
        <v>1016</v>
      </c>
      <c r="H789" s="4">
        <v>8156</v>
      </c>
      <c r="I789" s="4">
        <v>3</v>
      </c>
      <c r="J789" s="6">
        <v>0</v>
      </c>
    </row>
    <row r="790" spans="1:10" ht="19.5" x14ac:dyDescent="0.2">
      <c r="A790" s="2" t="s">
        <v>804</v>
      </c>
      <c r="B790" s="3">
        <v>0</v>
      </c>
      <c r="C790" s="4">
        <v>4718</v>
      </c>
      <c r="D790" s="4">
        <v>383</v>
      </c>
      <c r="E790" s="5">
        <f t="shared" si="12"/>
        <v>0.91882153454853754</v>
      </c>
      <c r="F790" s="4">
        <v>18387</v>
      </c>
      <c r="G790" s="4">
        <v>2615</v>
      </c>
      <c r="H790" s="4">
        <v>19485</v>
      </c>
      <c r="I790" s="4">
        <v>1</v>
      </c>
      <c r="J790" s="6">
        <v>0</v>
      </c>
    </row>
    <row r="791" spans="1:10" ht="19.5" x14ac:dyDescent="0.2">
      <c r="A791" s="2" t="s">
        <v>805</v>
      </c>
      <c r="B791" s="3">
        <v>0</v>
      </c>
      <c r="C791" s="4">
        <v>706</v>
      </c>
      <c r="D791" s="4">
        <v>595</v>
      </c>
      <c r="E791" s="5">
        <f t="shared" si="12"/>
        <v>0.15722379603399433</v>
      </c>
      <c r="F791" s="4">
        <v>8000</v>
      </c>
      <c r="G791" s="4">
        <v>96</v>
      </c>
      <c r="H791" s="4">
        <v>477</v>
      </c>
      <c r="I791" s="4">
        <v>14</v>
      </c>
      <c r="J791" s="6">
        <v>0</v>
      </c>
    </row>
    <row r="792" spans="1:10" ht="19.5" x14ac:dyDescent="0.2">
      <c r="A792" s="2" t="s">
        <v>806</v>
      </c>
      <c r="B792" s="3">
        <v>0</v>
      </c>
      <c r="C792" s="4">
        <v>1928</v>
      </c>
      <c r="D792" s="4">
        <v>749</v>
      </c>
      <c r="E792" s="5">
        <f t="shared" si="12"/>
        <v>0.61151452282157681</v>
      </c>
      <c r="F792" s="4">
        <v>29139</v>
      </c>
      <c r="G792" s="4">
        <v>700</v>
      </c>
      <c r="H792" s="4">
        <v>6334</v>
      </c>
      <c r="I792" s="4">
        <v>0</v>
      </c>
      <c r="J792" s="6">
        <v>0</v>
      </c>
    </row>
    <row r="793" spans="1:10" ht="19.5" x14ac:dyDescent="0.2">
      <c r="A793" s="2" t="s">
        <v>807</v>
      </c>
      <c r="B793" s="3">
        <v>0</v>
      </c>
      <c r="C793" s="4">
        <v>1928</v>
      </c>
      <c r="D793" s="4">
        <v>767</v>
      </c>
      <c r="E793" s="5">
        <f t="shared" si="12"/>
        <v>0.60217842323651449</v>
      </c>
      <c r="F793" s="4">
        <v>13166</v>
      </c>
      <c r="G793" s="4">
        <v>683</v>
      </c>
      <c r="H793" s="4">
        <v>6248</v>
      </c>
      <c r="I793" s="4">
        <v>17</v>
      </c>
      <c r="J793" s="6">
        <v>0</v>
      </c>
    </row>
    <row r="794" spans="1:10" ht="19.5" x14ac:dyDescent="0.2">
      <c r="A794" s="2" t="s">
        <v>808</v>
      </c>
      <c r="B794" s="3">
        <v>0</v>
      </c>
      <c r="C794" s="4">
        <v>703</v>
      </c>
      <c r="D794" s="4">
        <v>590</v>
      </c>
      <c r="E794" s="5">
        <f t="shared" si="12"/>
        <v>0.16073968705547653</v>
      </c>
      <c r="F794" s="4">
        <v>8895</v>
      </c>
      <c r="G794" s="4">
        <v>97</v>
      </c>
      <c r="H794" s="4">
        <v>481</v>
      </c>
      <c r="I794" s="4">
        <v>0</v>
      </c>
      <c r="J794" s="6">
        <v>0</v>
      </c>
    </row>
    <row r="795" spans="1:10" ht="19.5" x14ac:dyDescent="0.2">
      <c r="A795" s="2" t="s">
        <v>809</v>
      </c>
      <c r="B795" s="3">
        <v>0</v>
      </c>
      <c r="C795" s="4">
        <v>703</v>
      </c>
      <c r="D795" s="4">
        <v>591</v>
      </c>
      <c r="E795" s="5">
        <f t="shared" si="12"/>
        <v>0.15931721194879089</v>
      </c>
      <c r="F795" s="4">
        <v>8218</v>
      </c>
      <c r="G795" s="4">
        <v>96</v>
      </c>
      <c r="H795" s="4">
        <v>477</v>
      </c>
      <c r="I795" s="4">
        <v>11</v>
      </c>
      <c r="J795" s="6">
        <v>0</v>
      </c>
    </row>
    <row r="796" spans="1:10" ht="19.5" x14ac:dyDescent="0.2">
      <c r="A796" s="2" t="s">
        <v>810</v>
      </c>
      <c r="B796" s="3">
        <v>0</v>
      </c>
      <c r="C796" s="4">
        <v>703</v>
      </c>
      <c r="D796" s="4">
        <v>588</v>
      </c>
      <c r="E796" s="5">
        <f t="shared" si="12"/>
        <v>0.16358463726884778</v>
      </c>
      <c r="F796" s="4">
        <v>16916</v>
      </c>
      <c r="G796" s="4">
        <v>101</v>
      </c>
      <c r="H796" s="4">
        <v>502</v>
      </c>
      <c r="I796" s="4">
        <v>11</v>
      </c>
      <c r="J796" s="6">
        <v>0</v>
      </c>
    </row>
    <row r="797" spans="1:10" ht="19.5" x14ac:dyDescent="0.2">
      <c r="A797" s="2" t="s">
        <v>811</v>
      </c>
      <c r="B797" s="3">
        <v>0</v>
      </c>
      <c r="C797" s="4">
        <v>8277</v>
      </c>
      <c r="D797" s="4">
        <v>631</v>
      </c>
      <c r="E797" s="5">
        <f t="shared" si="12"/>
        <v>0.92376464902742539</v>
      </c>
      <c r="F797" s="4">
        <v>31238</v>
      </c>
      <c r="G797" s="4">
        <v>4834</v>
      </c>
      <c r="H797" s="4">
        <v>33754</v>
      </c>
      <c r="I797" s="4">
        <v>0</v>
      </c>
      <c r="J797" s="6">
        <v>0</v>
      </c>
    </row>
    <row r="798" spans="1:10" ht="19.5" x14ac:dyDescent="0.2">
      <c r="A798" s="2" t="s">
        <v>812</v>
      </c>
      <c r="B798" s="3">
        <v>0</v>
      </c>
      <c r="C798" s="4">
        <v>27627</v>
      </c>
      <c r="D798" s="4">
        <v>2202</v>
      </c>
      <c r="E798" s="5">
        <f t="shared" si="12"/>
        <v>0.9202953632316212</v>
      </c>
      <c r="F798" s="4">
        <v>97404</v>
      </c>
      <c r="G798" s="4">
        <v>13911</v>
      </c>
      <c r="H798" s="4">
        <v>137653</v>
      </c>
      <c r="I798" s="4">
        <v>1</v>
      </c>
      <c r="J798" s="6">
        <v>1</v>
      </c>
    </row>
    <row r="799" spans="1:10" ht="19.5" x14ac:dyDescent="0.2">
      <c r="A799" s="2" t="s">
        <v>74</v>
      </c>
      <c r="B799" s="3">
        <v>0</v>
      </c>
      <c r="C799" s="4">
        <v>2308</v>
      </c>
      <c r="D799" s="4">
        <v>1269</v>
      </c>
      <c r="E799" s="5">
        <f t="shared" si="12"/>
        <v>0.45017331022530327</v>
      </c>
      <c r="F799" s="4">
        <v>16508</v>
      </c>
      <c r="G799" s="4">
        <v>765</v>
      </c>
      <c r="H799" s="4">
        <v>5141</v>
      </c>
      <c r="I799" s="4">
        <v>80</v>
      </c>
      <c r="J799" s="6">
        <v>0</v>
      </c>
    </row>
    <row r="800" spans="1:10" ht="19.5" x14ac:dyDescent="0.2">
      <c r="A800" s="2" t="s">
        <v>813</v>
      </c>
      <c r="B800" s="3">
        <v>0</v>
      </c>
      <c r="C800" s="4">
        <v>30817</v>
      </c>
      <c r="D800" s="4">
        <v>23748</v>
      </c>
      <c r="E800" s="5">
        <f t="shared" si="12"/>
        <v>0.2293863776487004</v>
      </c>
      <c r="F800" s="4">
        <v>255999</v>
      </c>
      <c r="G800" s="4">
        <v>5276</v>
      </c>
      <c r="H800" s="4">
        <v>30433</v>
      </c>
      <c r="I800" s="4">
        <v>0</v>
      </c>
      <c r="J800" s="6">
        <v>0</v>
      </c>
    </row>
    <row r="801" spans="1:10" ht="19.5" x14ac:dyDescent="0.2">
      <c r="A801" s="2" t="s">
        <v>75</v>
      </c>
      <c r="B801" s="3">
        <v>0</v>
      </c>
      <c r="C801" s="4">
        <v>49736</v>
      </c>
      <c r="D801" s="4">
        <v>40876</v>
      </c>
      <c r="E801" s="5">
        <f t="shared" si="12"/>
        <v>0.17814058227440888</v>
      </c>
      <c r="F801" s="4">
        <v>422915</v>
      </c>
      <c r="G801" s="4">
        <v>7249</v>
      </c>
      <c r="H801" s="4">
        <v>40261</v>
      </c>
      <c r="I801" s="4">
        <v>1</v>
      </c>
      <c r="J801" s="6">
        <v>0</v>
      </c>
    </row>
    <row r="802" spans="1:10" ht="19.5" x14ac:dyDescent="0.2">
      <c r="A802" s="2" t="s">
        <v>76</v>
      </c>
      <c r="B802" s="3">
        <v>0</v>
      </c>
      <c r="C802" s="4">
        <v>34731</v>
      </c>
      <c r="D802" s="4">
        <v>27002</v>
      </c>
      <c r="E802" s="5">
        <f t="shared" si="12"/>
        <v>0.22253894215542311</v>
      </c>
      <c r="F802" s="4">
        <v>257317</v>
      </c>
      <c r="G802" s="4">
        <v>5422</v>
      </c>
      <c r="H802" s="4">
        <v>42200</v>
      </c>
      <c r="I802" s="4">
        <v>44</v>
      </c>
      <c r="J802" s="6">
        <v>0</v>
      </c>
    </row>
    <row r="803" spans="1:10" ht="19.5" x14ac:dyDescent="0.2">
      <c r="A803" s="2" t="s">
        <v>814</v>
      </c>
      <c r="B803" s="3">
        <v>0</v>
      </c>
      <c r="C803" s="4">
        <v>47306</v>
      </c>
      <c r="D803" s="4">
        <v>42053</v>
      </c>
      <c r="E803" s="5">
        <f t="shared" si="12"/>
        <v>0.11104299666004312</v>
      </c>
      <c r="F803" s="4">
        <v>342031</v>
      </c>
      <c r="G803" s="4">
        <v>3934</v>
      </c>
      <c r="H803" s="4">
        <v>26730</v>
      </c>
      <c r="I803" s="4">
        <v>0</v>
      </c>
      <c r="J803" s="6">
        <v>0</v>
      </c>
    </row>
    <row r="804" spans="1:10" ht="19.5" x14ac:dyDescent="0.2">
      <c r="A804" s="2" t="s">
        <v>815</v>
      </c>
      <c r="B804" s="3">
        <v>0</v>
      </c>
      <c r="C804" s="4">
        <v>6414</v>
      </c>
      <c r="D804" s="4">
        <v>4750</v>
      </c>
      <c r="E804" s="5">
        <f t="shared" si="12"/>
        <v>0.25943249142500779</v>
      </c>
      <c r="F804" s="4">
        <v>40551</v>
      </c>
      <c r="G804" s="4">
        <v>1067</v>
      </c>
      <c r="H804" s="4">
        <v>7414</v>
      </c>
      <c r="I804" s="4">
        <v>0</v>
      </c>
      <c r="J804" s="6">
        <v>0</v>
      </c>
    </row>
    <row r="805" spans="1:10" ht="19.5" x14ac:dyDescent="0.2">
      <c r="A805" s="2" t="s">
        <v>77</v>
      </c>
      <c r="B805" s="3">
        <v>0</v>
      </c>
      <c r="C805" s="4">
        <v>6</v>
      </c>
      <c r="D805" s="4">
        <v>6</v>
      </c>
      <c r="E805" s="5">
        <f t="shared" si="12"/>
        <v>0</v>
      </c>
      <c r="F805" s="4">
        <v>4457</v>
      </c>
      <c r="G805" s="4">
        <v>0</v>
      </c>
      <c r="H805" s="4">
        <v>0</v>
      </c>
      <c r="I805" s="4">
        <v>0</v>
      </c>
      <c r="J805" s="6">
        <v>0</v>
      </c>
    </row>
    <row r="806" spans="1:10" ht="19.5" x14ac:dyDescent="0.2">
      <c r="A806" s="2" t="s">
        <v>816</v>
      </c>
      <c r="B806" s="3">
        <v>0</v>
      </c>
      <c r="C806" s="4">
        <v>26570</v>
      </c>
      <c r="D806" s="4">
        <v>18995</v>
      </c>
      <c r="E806" s="5">
        <f t="shared" si="12"/>
        <v>0.28509597290176891</v>
      </c>
      <c r="F806" s="4">
        <v>273163</v>
      </c>
      <c r="G806" s="4">
        <v>5827</v>
      </c>
      <c r="H806" s="4">
        <v>32820</v>
      </c>
      <c r="I806" s="4">
        <v>0</v>
      </c>
      <c r="J806" s="6">
        <v>0</v>
      </c>
    </row>
    <row r="807" spans="1:10" ht="19.5" x14ac:dyDescent="0.2">
      <c r="A807" s="2" t="s">
        <v>817</v>
      </c>
      <c r="B807" s="3">
        <v>0</v>
      </c>
      <c r="C807" s="4">
        <v>1087</v>
      </c>
      <c r="D807" s="4">
        <v>189</v>
      </c>
      <c r="E807" s="5">
        <f t="shared" si="12"/>
        <v>0.8261269549218031</v>
      </c>
      <c r="F807" s="4">
        <v>9128</v>
      </c>
      <c r="G807" s="4">
        <v>534</v>
      </c>
      <c r="H807" s="4">
        <v>5122</v>
      </c>
      <c r="I807" s="4">
        <v>0</v>
      </c>
      <c r="J807" s="6">
        <v>0</v>
      </c>
    </row>
    <row r="808" spans="1:10" ht="19.5" x14ac:dyDescent="0.2">
      <c r="A808" s="2" t="s">
        <v>818</v>
      </c>
      <c r="B808" s="3">
        <v>0</v>
      </c>
      <c r="C808" s="4">
        <v>1285</v>
      </c>
      <c r="D808" s="4">
        <v>637</v>
      </c>
      <c r="E808" s="5">
        <f t="shared" si="12"/>
        <v>0.50428015564202333</v>
      </c>
      <c r="F808" s="4">
        <v>14857</v>
      </c>
      <c r="G808" s="4">
        <v>461</v>
      </c>
      <c r="H808" s="4">
        <v>3427</v>
      </c>
      <c r="I808" s="4">
        <v>1</v>
      </c>
      <c r="J808" s="6">
        <v>0</v>
      </c>
    </row>
    <row r="809" spans="1:10" ht="19.5" x14ac:dyDescent="0.2">
      <c r="A809" s="2" t="s">
        <v>819</v>
      </c>
      <c r="B809" s="3">
        <v>0</v>
      </c>
      <c r="C809" s="4">
        <v>1351</v>
      </c>
      <c r="D809" s="4">
        <v>687</v>
      </c>
      <c r="E809" s="5">
        <f t="shared" si="12"/>
        <v>0.49148778682457439</v>
      </c>
      <c r="F809" s="4">
        <v>14999</v>
      </c>
      <c r="G809" s="4">
        <v>481</v>
      </c>
      <c r="H809" s="4">
        <v>3526</v>
      </c>
      <c r="I809" s="4">
        <v>0</v>
      </c>
      <c r="J809" s="6">
        <v>0</v>
      </c>
    </row>
    <row r="810" spans="1:10" ht="19.5" x14ac:dyDescent="0.2">
      <c r="A810" s="2" t="s">
        <v>820</v>
      </c>
      <c r="B810" s="3">
        <v>0</v>
      </c>
      <c r="C810" s="4">
        <v>10055</v>
      </c>
      <c r="D810" s="4">
        <v>680</v>
      </c>
      <c r="E810" s="5">
        <f t="shared" si="12"/>
        <v>0.93237195425161612</v>
      </c>
      <c r="F810" s="4">
        <v>35269</v>
      </c>
      <c r="G810" s="4">
        <v>5416</v>
      </c>
      <c r="H810" s="4">
        <v>42957</v>
      </c>
      <c r="I810" s="4">
        <v>0</v>
      </c>
      <c r="J810" s="6">
        <v>0</v>
      </c>
    </row>
    <row r="811" spans="1:10" ht="19.5" x14ac:dyDescent="0.2">
      <c r="A811" s="2" t="s">
        <v>821</v>
      </c>
      <c r="B811" s="3">
        <v>0</v>
      </c>
      <c r="C811" s="4">
        <v>42926</v>
      </c>
      <c r="D811" s="4">
        <v>3508</v>
      </c>
      <c r="E811" s="5">
        <f t="shared" si="12"/>
        <v>0.9182779667334483</v>
      </c>
      <c r="F811" s="4">
        <v>219616</v>
      </c>
      <c r="G811" s="4">
        <v>25568</v>
      </c>
      <c r="H811" s="4">
        <v>207313</v>
      </c>
      <c r="I811" s="4">
        <v>1</v>
      </c>
      <c r="J811" s="6">
        <v>0</v>
      </c>
    </row>
    <row r="812" spans="1:10" ht="19.5" x14ac:dyDescent="0.2">
      <c r="A812" s="2" t="s">
        <v>822</v>
      </c>
      <c r="B812" s="3">
        <v>0</v>
      </c>
      <c r="C812" s="4">
        <v>65</v>
      </c>
      <c r="D812" s="4">
        <v>7</v>
      </c>
      <c r="E812" s="5">
        <f t="shared" si="12"/>
        <v>0.89230769230769236</v>
      </c>
      <c r="F812" s="4">
        <v>8671</v>
      </c>
      <c r="G812" s="4">
        <v>43</v>
      </c>
      <c r="H812" s="4">
        <v>458</v>
      </c>
      <c r="I812" s="4">
        <v>1</v>
      </c>
      <c r="J812" s="6">
        <v>0</v>
      </c>
    </row>
    <row r="813" spans="1:10" ht="19.5" x14ac:dyDescent="0.2">
      <c r="A813" s="2" t="s">
        <v>78</v>
      </c>
      <c r="B813" s="3">
        <v>0</v>
      </c>
      <c r="C813" s="4">
        <v>495</v>
      </c>
      <c r="D813" s="4">
        <v>127</v>
      </c>
      <c r="E813" s="5">
        <f t="shared" si="12"/>
        <v>0.74343434343434345</v>
      </c>
      <c r="F813" s="4">
        <v>6989</v>
      </c>
      <c r="G813" s="4">
        <v>211</v>
      </c>
      <c r="H813" s="4">
        <v>2294</v>
      </c>
      <c r="I813" s="4">
        <v>13</v>
      </c>
      <c r="J813" s="6">
        <v>0</v>
      </c>
    </row>
    <row r="814" spans="1:10" ht="19.5" x14ac:dyDescent="0.2">
      <c r="A814" s="2" t="s">
        <v>823</v>
      </c>
      <c r="B814" s="3">
        <v>0</v>
      </c>
      <c r="C814" s="4">
        <v>553</v>
      </c>
      <c r="D814" s="4">
        <v>409</v>
      </c>
      <c r="E814" s="5">
        <f t="shared" si="12"/>
        <v>0.2603978300180832</v>
      </c>
      <c r="F814" s="4">
        <v>10248</v>
      </c>
      <c r="G814" s="4">
        <v>109</v>
      </c>
      <c r="H814" s="4">
        <v>1142</v>
      </c>
      <c r="I814" s="4">
        <v>1</v>
      </c>
      <c r="J814" s="6">
        <v>0</v>
      </c>
    </row>
    <row r="815" spans="1:10" ht="19.5" x14ac:dyDescent="0.2">
      <c r="A815" s="2" t="s">
        <v>824</v>
      </c>
      <c r="B815" s="3">
        <v>0</v>
      </c>
      <c r="C815" s="4">
        <v>23259</v>
      </c>
      <c r="D815" s="4">
        <v>12661</v>
      </c>
      <c r="E815" s="5">
        <f t="shared" si="12"/>
        <v>0.4556515757341244</v>
      </c>
      <c r="F815" s="4">
        <v>193069</v>
      </c>
      <c r="G815" s="4">
        <v>7367</v>
      </c>
      <c r="H815" s="4">
        <v>44273</v>
      </c>
      <c r="I815" s="4">
        <v>0</v>
      </c>
      <c r="J815" s="6">
        <v>0</v>
      </c>
    </row>
    <row r="816" spans="1:10" ht="19.5" x14ac:dyDescent="0.2">
      <c r="A816" s="2" t="s">
        <v>825</v>
      </c>
      <c r="B816" s="3">
        <v>0</v>
      </c>
      <c r="C816" s="4">
        <v>17135</v>
      </c>
      <c r="D816" s="4">
        <v>2093</v>
      </c>
      <c r="E816" s="5">
        <f t="shared" si="12"/>
        <v>0.87785234899328857</v>
      </c>
      <c r="F816" s="4">
        <v>80340</v>
      </c>
      <c r="G816" s="4">
        <v>9233</v>
      </c>
      <c r="H816" s="4">
        <v>71835</v>
      </c>
      <c r="I816" s="4">
        <v>0</v>
      </c>
      <c r="J816" s="6">
        <v>0</v>
      </c>
    </row>
    <row r="817" spans="1:10" ht="19.5" x14ac:dyDescent="0.2">
      <c r="A817" s="2" t="s">
        <v>826</v>
      </c>
      <c r="B817" s="3">
        <v>0</v>
      </c>
      <c r="C817" s="4">
        <v>81</v>
      </c>
      <c r="D817" s="4">
        <v>42</v>
      </c>
      <c r="E817" s="5">
        <f t="shared" si="12"/>
        <v>0.48148148148148145</v>
      </c>
      <c r="F817" s="4">
        <v>7176</v>
      </c>
      <c r="G817" s="4">
        <v>32</v>
      </c>
      <c r="H817" s="4">
        <v>221</v>
      </c>
      <c r="I817" s="4">
        <v>0</v>
      </c>
      <c r="J817" s="6">
        <v>0</v>
      </c>
    </row>
    <row r="818" spans="1:10" ht="19.5" x14ac:dyDescent="0.2">
      <c r="A818" s="2" t="s">
        <v>827</v>
      </c>
      <c r="B818" s="3">
        <v>0</v>
      </c>
      <c r="C818" s="4">
        <v>26314</v>
      </c>
      <c r="D818" s="4">
        <v>7786</v>
      </c>
      <c r="E818" s="5">
        <f t="shared" si="12"/>
        <v>0.7041118796078133</v>
      </c>
      <c r="F818" s="4">
        <v>158576</v>
      </c>
      <c r="G818" s="4">
        <v>8791</v>
      </c>
      <c r="H818" s="4">
        <v>129087</v>
      </c>
      <c r="I818" s="4">
        <v>2</v>
      </c>
      <c r="J818" s="6">
        <v>0</v>
      </c>
    </row>
    <row r="819" spans="1:10" ht="19.5" x14ac:dyDescent="0.2">
      <c r="A819" s="2" t="s">
        <v>828</v>
      </c>
      <c r="B819" s="3">
        <v>0</v>
      </c>
      <c r="C819" s="4">
        <v>28</v>
      </c>
      <c r="D819" s="4">
        <v>6</v>
      </c>
      <c r="E819" s="5">
        <f t="shared" si="12"/>
        <v>0.7857142857142857</v>
      </c>
      <c r="F819" s="4">
        <v>4639</v>
      </c>
      <c r="G819" s="4">
        <v>16</v>
      </c>
      <c r="H819" s="4">
        <v>168</v>
      </c>
      <c r="I819" s="4">
        <v>0</v>
      </c>
      <c r="J819" s="6">
        <v>0</v>
      </c>
    </row>
  </sheetData>
  <phoneticPr fontId="2" type="noConversion"/>
  <conditionalFormatting sqref="A2:A819">
    <cfRule type="duplicateValues" dxfId="3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7A3C8-6274-487F-9B03-230948582399}">
  <dimension ref="A1:J819"/>
  <sheetViews>
    <sheetView workbookViewId="0">
      <selection activeCell="A2" sqref="A2"/>
    </sheetView>
  </sheetViews>
  <sheetFormatPr defaultRowHeight="14.25" x14ac:dyDescent="0.2"/>
  <cols>
    <col min="1" max="1" width="41.125" customWidth="1"/>
    <col min="2" max="2" width="29.25" bestFit="1" customWidth="1"/>
    <col min="3" max="3" width="29.5" bestFit="1" customWidth="1"/>
    <col min="4" max="4" width="41.5" bestFit="1" customWidth="1"/>
    <col min="5" max="5" width="17.125" bestFit="1" customWidth="1"/>
    <col min="6" max="6" width="37.5" bestFit="1" customWidth="1"/>
    <col min="7" max="7" width="15.25" bestFit="1" customWidth="1"/>
    <col min="8" max="8" width="19.25" bestFit="1" customWidth="1"/>
    <col min="9" max="9" width="27.25" bestFit="1" customWidth="1"/>
    <col min="10" max="10" width="35.375" bestFit="1" customWidth="1"/>
  </cols>
  <sheetData>
    <row r="1" spans="1:10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9.5" x14ac:dyDescent="0.2">
      <c r="A2" s="2" t="s">
        <v>122</v>
      </c>
      <c r="B2" s="3">
        <v>0.94</v>
      </c>
      <c r="C2" s="4">
        <v>583</v>
      </c>
      <c r="D2" s="4">
        <v>581</v>
      </c>
      <c r="E2" s="5">
        <f t="shared" ref="E2:E65" si="0">(C2-D2)/C2</f>
        <v>3.4305317324185248E-3</v>
      </c>
      <c r="F2" s="4">
        <v>100495</v>
      </c>
      <c r="G2" s="4">
        <v>4</v>
      </c>
      <c r="H2" s="4">
        <v>0</v>
      </c>
      <c r="I2" s="4">
        <v>516</v>
      </c>
      <c r="J2" s="6">
        <v>0</v>
      </c>
    </row>
    <row r="3" spans="1:10" ht="19.5" x14ac:dyDescent="0.2">
      <c r="A3" s="2" t="s">
        <v>690</v>
      </c>
      <c r="B3" s="3">
        <v>0</v>
      </c>
      <c r="C3" s="4">
        <v>10972</v>
      </c>
      <c r="D3" s="4">
        <v>8446</v>
      </c>
      <c r="E3" s="5">
        <f t="shared" si="0"/>
        <v>0.23022238425082028</v>
      </c>
      <c r="F3" s="4">
        <v>133484</v>
      </c>
      <c r="G3" s="4">
        <v>1790</v>
      </c>
      <c r="H3" s="4">
        <v>10569</v>
      </c>
      <c r="I3" s="4">
        <v>0</v>
      </c>
      <c r="J3" s="6">
        <v>0</v>
      </c>
    </row>
    <row r="4" spans="1:10" ht="19.5" x14ac:dyDescent="0.2">
      <c r="A4" s="2" t="s">
        <v>664</v>
      </c>
      <c r="B4" s="3">
        <v>0.02</v>
      </c>
      <c r="C4" s="4">
        <v>70</v>
      </c>
      <c r="D4" s="4">
        <v>58</v>
      </c>
      <c r="E4" s="5">
        <f t="shared" si="0"/>
        <v>0.17142857142857143</v>
      </c>
      <c r="F4" s="4">
        <v>5758</v>
      </c>
      <c r="G4" s="4">
        <v>8</v>
      </c>
      <c r="H4" s="4">
        <v>30</v>
      </c>
      <c r="I4" s="4">
        <v>9</v>
      </c>
      <c r="J4" s="6">
        <v>0</v>
      </c>
    </row>
    <row r="5" spans="1:10" ht="19.5" x14ac:dyDescent="0.2">
      <c r="A5" s="2" t="s">
        <v>25</v>
      </c>
      <c r="B5" s="3">
        <v>0.88</v>
      </c>
      <c r="C5" s="4">
        <v>2629</v>
      </c>
      <c r="D5" s="4">
        <v>2190</v>
      </c>
      <c r="E5" s="5">
        <f t="shared" si="0"/>
        <v>0.16698364397109167</v>
      </c>
      <c r="F5" s="4">
        <v>29858</v>
      </c>
      <c r="G5" s="4">
        <v>280</v>
      </c>
      <c r="H5" s="4">
        <v>2088</v>
      </c>
      <c r="I5" s="4">
        <v>188</v>
      </c>
      <c r="J5" s="6">
        <v>0</v>
      </c>
    </row>
    <row r="6" spans="1:10" ht="19.5" x14ac:dyDescent="0.2">
      <c r="A6" s="2" t="s">
        <v>59</v>
      </c>
      <c r="B6" s="3">
        <v>0.17</v>
      </c>
      <c r="C6" s="4">
        <v>200</v>
      </c>
      <c r="D6" s="4">
        <v>200</v>
      </c>
      <c r="E6" s="5">
        <f t="shared" si="0"/>
        <v>0</v>
      </c>
      <c r="F6" s="4">
        <v>6929</v>
      </c>
      <c r="G6" s="4">
        <v>0</v>
      </c>
      <c r="H6" s="4">
        <v>0</v>
      </c>
      <c r="I6" s="4">
        <v>213</v>
      </c>
      <c r="J6" s="6">
        <v>0</v>
      </c>
    </row>
    <row r="7" spans="1:10" ht="19.5" x14ac:dyDescent="0.2">
      <c r="A7" s="2" t="s">
        <v>327</v>
      </c>
      <c r="B7" s="3">
        <v>0.53</v>
      </c>
      <c r="C7" s="4">
        <v>27144</v>
      </c>
      <c r="D7" s="4">
        <v>20746</v>
      </c>
      <c r="E7" s="5">
        <f t="shared" si="0"/>
        <v>0.23570586501620985</v>
      </c>
      <c r="F7" s="4">
        <v>236795</v>
      </c>
      <c r="G7" s="4">
        <v>4485</v>
      </c>
      <c r="H7" s="4">
        <v>28461</v>
      </c>
      <c r="I7" s="4">
        <v>2</v>
      </c>
      <c r="J7" s="6">
        <v>0</v>
      </c>
    </row>
    <row r="8" spans="1:10" ht="19.5" x14ac:dyDescent="0.2">
      <c r="A8" s="2" t="s">
        <v>135</v>
      </c>
      <c r="B8" s="3">
        <v>0.92</v>
      </c>
      <c r="C8" s="4">
        <v>27144</v>
      </c>
      <c r="D8" s="4">
        <v>20747</v>
      </c>
      <c r="E8" s="5">
        <f t="shared" si="0"/>
        <v>0.23566902446212792</v>
      </c>
      <c r="F8" s="4">
        <v>223742</v>
      </c>
      <c r="G8" s="4">
        <v>4484</v>
      </c>
      <c r="H8" s="4">
        <v>28442</v>
      </c>
      <c r="I8" s="4">
        <v>3</v>
      </c>
      <c r="J8" s="6">
        <v>0</v>
      </c>
    </row>
    <row r="9" spans="1:10" ht="19.5" x14ac:dyDescent="0.2">
      <c r="A9" s="2" t="s">
        <v>369</v>
      </c>
      <c r="B9" s="3">
        <v>0.45</v>
      </c>
      <c r="C9" s="4">
        <v>27143</v>
      </c>
      <c r="D9" s="4">
        <v>20744</v>
      </c>
      <c r="E9" s="5">
        <f t="shared" si="0"/>
        <v>0.23575139078215379</v>
      </c>
      <c r="F9" s="4">
        <v>236187</v>
      </c>
      <c r="G9" s="4">
        <v>4485</v>
      </c>
      <c r="H9" s="4">
        <v>28474</v>
      </c>
      <c r="I9" s="4">
        <v>1</v>
      </c>
      <c r="J9" s="6">
        <v>0</v>
      </c>
    </row>
    <row r="10" spans="1:10" ht="19.5" x14ac:dyDescent="0.2">
      <c r="A10" s="2" t="s">
        <v>149</v>
      </c>
      <c r="B10" s="3">
        <v>0.91</v>
      </c>
      <c r="C10" s="4">
        <v>27143</v>
      </c>
      <c r="D10" s="4">
        <v>20734</v>
      </c>
      <c r="E10" s="5">
        <f t="shared" si="0"/>
        <v>0.23611980989573739</v>
      </c>
      <c r="F10" s="4">
        <v>233475</v>
      </c>
      <c r="G10" s="4">
        <v>4492</v>
      </c>
      <c r="H10" s="4">
        <v>28520</v>
      </c>
      <c r="I10" s="4">
        <v>2</v>
      </c>
      <c r="J10" s="6">
        <v>0</v>
      </c>
    </row>
    <row r="11" spans="1:10" ht="19.5" x14ac:dyDescent="0.2">
      <c r="A11" s="2" t="s">
        <v>370</v>
      </c>
      <c r="B11" s="3">
        <v>0.45</v>
      </c>
      <c r="C11" s="4">
        <v>27143</v>
      </c>
      <c r="D11" s="4">
        <v>20736</v>
      </c>
      <c r="E11" s="5">
        <f t="shared" si="0"/>
        <v>0.23604612607302067</v>
      </c>
      <c r="F11" s="4">
        <v>223324</v>
      </c>
      <c r="G11" s="4">
        <v>4491</v>
      </c>
      <c r="H11" s="4">
        <v>28497</v>
      </c>
      <c r="I11" s="4">
        <v>1</v>
      </c>
      <c r="J11" s="6">
        <v>0</v>
      </c>
    </row>
    <row r="12" spans="1:10" ht="19.5" x14ac:dyDescent="0.2">
      <c r="A12" s="2" t="s">
        <v>42</v>
      </c>
      <c r="B12" s="3">
        <v>0.64</v>
      </c>
      <c r="C12" s="4">
        <v>1851</v>
      </c>
      <c r="D12" s="4">
        <v>1383</v>
      </c>
      <c r="E12" s="5">
        <f t="shared" si="0"/>
        <v>0.25283630470016205</v>
      </c>
      <c r="F12" s="4">
        <v>37327</v>
      </c>
      <c r="G12" s="4">
        <v>315</v>
      </c>
      <c r="H12" s="4">
        <v>2612</v>
      </c>
      <c r="I12" s="4">
        <v>24</v>
      </c>
      <c r="J12" s="6">
        <v>0</v>
      </c>
    </row>
    <row r="13" spans="1:10" ht="19.5" x14ac:dyDescent="0.2">
      <c r="A13" s="2" t="s">
        <v>34</v>
      </c>
      <c r="B13" s="3">
        <v>0.75</v>
      </c>
      <c r="C13" s="4">
        <v>31</v>
      </c>
      <c r="D13" s="4">
        <v>29</v>
      </c>
      <c r="E13" s="5">
        <f t="shared" si="0"/>
        <v>6.4516129032258063E-2</v>
      </c>
      <c r="F13" s="4">
        <v>8346</v>
      </c>
      <c r="G13" s="4">
        <v>1</v>
      </c>
      <c r="H13" s="4">
        <v>3</v>
      </c>
      <c r="I13" s="4">
        <v>107</v>
      </c>
      <c r="J13" s="6">
        <v>0</v>
      </c>
    </row>
    <row r="14" spans="1:10" ht="19.5" x14ac:dyDescent="0.2">
      <c r="A14" s="2" t="s">
        <v>357</v>
      </c>
      <c r="B14" s="3">
        <v>0.47</v>
      </c>
      <c r="C14" s="4">
        <v>4275</v>
      </c>
      <c r="D14" s="4">
        <v>3199</v>
      </c>
      <c r="E14" s="5">
        <f t="shared" si="0"/>
        <v>0.25169590643274853</v>
      </c>
      <c r="F14" s="4">
        <v>47784</v>
      </c>
      <c r="G14" s="4">
        <v>801</v>
      </c>
      <c r="H14" s="4">
        <v>5983</v>
      </c>
      <c r="I14" s="4">
        <v>28</v>
      </c>
      <c r="J14" s="6">
        <v>0</v>
      </c>
    </row>
    <row r="15" spans="1:10" ht="19.5" x14ac:dyDescent="0.2">
      <c r="A15" s="2" t="s">
        <v>64</v>
      </c>
      <c r="B15" s="3">
        <v>0.03</v>
      </c>
      <c r="C15" s="4">
        <v>2284</v>
      </c>
      <c r="D15" s="4">
        <v>1987</v>
      </c>
      <c r="E15" s="5">
        <f t="shared" si="0"/>
        <v>0.13003502626970229</v>
      </c>
      <c r="F15" s="4">
        <v>17991</v>
      </c>
      <c r="G15" s="4">
        <v>237</v>
      </c>
      <c r="H15" s="4">
        <v>1587</v>
      </c>
      <c r="I15" s="4">
        <v>11</v>
      </c>
      <c r="J15" s="6">
        <v>0</v>
      </c>
    </row>
    <row r="16" spans="1:10" ht="19.5" x14ac:dyDescent="0.2">
      <c r="A16" s="2" t="s">
        <v>482</v>
      </c>
      <c r="B16" s="3">
        <v>0.25</v>
      </c>
      <c r="C16" s="4">
        <v>2661</v>
      </c>
      <c r="D16" s="4">
        <v>2112</v>
      </c>
      <c r="E16" s="5">
        <f t="shared" si="0"/>
        <v>0.20631341600901917</v>
      </c>
      <c r="F16" s="4">
        <v>22995</v>
      </c>
      <c r="G16" s="4">
        <v>400</v>
      </c>
      <c r="H16" s="4">
        <v>2008</v>
      </c>
      <c r="I16" s="4">
        <v>41</v>
      </c>
      <c r="J16" s="6">
        <v>0</v>
      </c>
    </row>
    <row r="17" spans="1:10" ht="19.5" x14ac:dyDescent="0.2">
      <c r="A17" s="2" t="s">
        <v>46</v>
      </c>
      <c r="B17" s="3">
        <v>0.48</v>
      </c>
      <c r="C17" s="4">
        <v>308</v>
      </c>
      <c r="D17" s="4">
        <v>226</v>
      </c>
      <c r="E17" s="5">
        <f t="shared" si="0"/>
        <v>0.26623376623376621</v>
      </c>
      <c r="F17" s="4">
        <v>6785</v>
      </c>
      <c r="G17" s="4">
        <v>72</v>
      </c>
      <c r="H17" s="4">
        <v>538</v>
      </c>
      <c r="I17" s="4">
        <v>9</v>
      </c>
      <c r="J17" s="6">
        <v>0</v>
      </c>
    </row>
    <row r="18" spans="1:10" ht="19.5" x14ac:dyDescent="0.2">
      <c r="A18" s="2" t="s">
        <v>433</v>
      </c>
      <c r="B18" s="3">
        <v>0.34</v>
      </c>
      <c r="C18" s="4">
        <v>8671</v>
      </c>
      <c r="D18" s="4">
        <v>6815</v>
      </c>
      <c r="E18" s="5">
        <f t="shared" si="0"/>
        <v>0.21404682274247491</v>
      </c>
      <c r="F18" s="4">
        <v>65286</v>
      </c>
      <c r="G18" s="4">
        <v>1537</v>
      </c>
      <c r="H18" s="4">
        <v>9235</v>
      </c>
      <c r="I18" s="4">
        <v>282</v>
      </c>
      <c r="J18" s="6">
        <v>0</v>
      </c>
    </row>
    <row r="19" spans="1:10" ht="19.5" x14ac:dyDescent="0.2">
      <c r="A19" s="2" t="s">
        <v>57</v>
      </c>
      <c r="B19" s="3">
        <v>0.23</v>
      </c>
      <c r="C19" s="4">
        <v>30492</v>
      </c>
      <c r="D19" s="4">
        <v>22063</v>
      </c>
      <c r="E19" s="5">
        <f t="shared" si="0"/>
        <v>0.27643316279679914</v>
      </c>
      <c r="F19" s="4">
        <v>218558</v>
      </c>
      <c r="G19" s="4">
        <v>5756</v>
      </c>
      <c r="H19" s="4">
        <v>34223</v>
      </c>
      <c r="I19" s="4">
        <v>11</v>
      </c>
      <c r="J19" s="6">
        <v>11</v>
      </c>
    </row>
    <row r="20" spans="1:10" ht="19.5" x14ac:dyDescent="0.2">
      <c r="A20" s="2" t="s">
        <v>69</v>
      </c>
      <c r="B20" s="3">
        <v>0</v>
      </c>
      <c r="C20" s="4">
        <v>111347</v>
      </c>
      <c r="D20" s="4">
        <v>101106</v>
      </c>
      <c r="E20" s="5">
        <f t="shared" si="0"/>
        <v>9.1973739750509667E-2</v>
      </c>
      <c r="F20" s="4">
        <v>384657</v>
      </c>
      <c r="G20" s="4">
        <v>7663</v>
      </c>
      <c r="H20" s="4">
        <v>43989</v>
      </c>
      <c r="I20" s="4">
        <v>1</v>
      </c>
      <c r="J20" s="6">
        <v>1</v>
      </c>
    </row>
    <row r="21" spans="1:10" ht="19.5" x14ac:dyDescent="0.2">
      <c r="A21" s="2" t="s">
        <v>150</v>
      </c>
      <c r="B21" s="3">
        <v>0.91</v>
      </c>
      <c r="C21" s="4">
        <v>666</v>
      </c>
      <c r="D21" s="4">
        <v>569</v>
      </c>
      <c r="E21" s="5">
        <f t="shared" si="0"/>
        <v>0.14564564564564564</v>
      </c>
      <c r="F21" s="4">
        <v>9345</v>
      </c>
      <c r="G21" s="4">
        <v>87</v>
      </c>
      <c r="H21" s="4">
        <v>359</v>
      </c>
      <c r="I21" s="4">
        <v>2</v>
      </c>
      <c r="J21" s="6">
        <v>0</v>
      </c>
    </row>
    <row r="22" spans="1:10" ht="19.5" x14ac:dyDescent="0.2">
      <c r="A22" s="2" t="s">
        <v>691</v>
      </c>
      <c r="B22" s="3">
        <v>0</v>
      </c>
      <c r="C22" s="4">
        <v>3583</v>
      </c>
      <c r="D22" s="4">
        <v>2031</v>
      </c>
      <c r="E22" s="5">
        <f t="shared" si="0"/>
        <v>0.43315657270443764</v>
      </c>
      <c r="F22" s="4">
        <v>26058</v>
      </c>
      <c r="G22" s="4">
        <v>1076</v>
      </c>
      <c r="H22" s="4">
        <v>7444</v>
      </c>
      <c r="I22" s="4">
        <v>1</v>
      </c>
      <c r="J22" s="6">
        <v>0</v>
      </c>
    </row>
    <row r="23" spans="1:10" ht="19.5" x14ac:dyDescent="0.2">
      <c r="A23" s="2" t="s">
        <v>692</v>
      </c>
      <c r="B23" s="3">
        <v>0</v>
      </c>
      <c r="C23" s="4">
        <v>6550</v>
      </c>
      <c r="D23" s="4">
        <v>5101</v>
      </c>
      <c r="E23" s="5">
        <f t="shared" si="0"/>
        <v>0.22122137404580153</v>
      </c>
      <c r="F23" s="4">
        <v>48684</v>
      </c>
      <c r="G23" s="4">
        <v>1121</v>
      </c>
      <c r="H23" s="4">
        <v>7023</v>
      </c>
      <c r="I23" s="4">
        <v>1</v>
      </c>
      <c r="J23" s="6">
        <v>0</v>
      </c>
    </row>
    <row r="24" spans="1:10" ht="19.5" x14ac:dyDescent="0.2">
      <c r="A24" s="2" t="s">
        <v>70</v>
      </c>
      <c r="B24" s="3">
        <v>0</v>
      </c>
      <c r="C24" s="4">
        <v>17016</v>
      </c>
      <c r="D24" s="4">
        <v>13178</v>
      </c>
      <c r="E24" s="5">
        <f t="shared" si="0"/>
        <v>0.22555242125058769</v>
      </c>
      <c r="F24" s="4">
        <v>110232</v>
      </c>
      <c r="G24" s="4">
        <v>2958</v>
      </c>
      <c r="H24" s="4">
        <v>15124</v>
      </c>
      <c r="I24" s="4">
        <v>0</v>
      </c>
      <c r="J24" s="6">
        <v>0</v>
      </c>
    </row>
    <row r="25" spans="1:10" ht="19.5" x14ac:dyDescent="0.2">
      <c r="A25" s="2" t="s">
        <v>79</v>
      </c>
      <c r="B25" s="3">
        <v>0.55000000000000004</v>
      </c>
      <c r="C25" s="4">
        <v>1327</v>
      </c>
      <c r="D25" s="4">
        <v>1017</v>
      </c>
      <c r="E25" s="5">
        <f t="shared" si="0"/>
        <v>0.23360964581763377</v>
      </c>
      <c r="F25" s="4">
        <v>24975</v>
      </c>
      <c r="G25" s="4">
        <v>245</v>
      </c>
      <c r="H25" s="4">
        <v>1284</v>
      </c>
      <c r="I25" s="4">
        <v>131</v>
      </c>
      <c r="J25" s="6">
        <v>0</v>
      </c>
    </row>
    <row r="26" spans="1:10" ht="19.5" x14ac:dyDescent="0.2">
      <c r="A26" s="2" t="s">
        <v>650</v>
      </c>
      <c r="B26" s="3">
        <v>0.03</v>
      </c>
      <c r="C26" s="4">
        <v>7202</v>
      </c>
      <c r="D26" s="4">
        <v>6456</v>
      </c>
      <c r="E26" s="5">
        <f t="shared" si="0"/>
        <v>0.10358233823937794</v>
      </c>
      <c r="F26" s="4">
        <v>66040</v>
      </c>
      <c r="G26" s="4">
        <v>583</v>
      </c>
      <c r="H26" s="4">
        <v>3204</v>
      </c>
      <c r="I26" s="4">
        <v>4</v>
      </c>
      <c r="J26" s="6">
        <v>0</v>
      </c>
    </row>
    <row r="27" spans="1:10" ht="19.5" x14ac:dyDescent="0.2">
      <c r="A27" s="2" t="s">
        <v>68</v>
      </c>
      <c r="B27" s="3">
        <v>0.01</v>
      </c>
      <c r="C27" s="4">
        <v>17205</v>
      </c>
      <c r="D27" s="4">
        <v>13197</v>
      </c>
      <c r="E27" s="5">
        <f t="shared" si="0"/>
        <v>0.23295553618134263</v>
      </c>
      <c r="F27" s="4">
        <v>104470</v>
      </c>
      <c r="G27" s="4">
        <v>3063</v>
      </c>
      <c r="H27" s="4">
        <v>16017</v>
      </c>
      <c r="I27" s="4">
        <v>1</v>
      </c>
      <c r="J27" s="6">
        <v>0</v>
      </c>
    </row>
    <row r="28" spans="1:10" ht="19.5" x14ac:dyDescent="0.2">
      <c r="A28" s="2" t="s">
        <v>56</v>
      </c>
      <c r="B28" s="3">
        <v>0.24</v>
      </c>
      <c r="C28" s="4">
        <v>36542</v>
      </c>
      <c r="D28" s="4">
        <v>31062</v>
      </c>
      <c r="E28" s="5">
        <f t="shared" si="0"/>
        <v>0.14996442449783812</v>
      </c>
      <c r="F28" s="4">
        <v>153518</v>
      </c>
      <c r="G28" s="4">
        <v>3866</v>
      </c>
      <c r="H28" s="4">
        <v>27031</v>
      </c>
      <c r="I28" s="4">
        <v>9</v>
      </c>
      <c r="J28" s="6">
        <v>0</v>
      </c>
    </row>
    <row r="29" spans="1:10" ht="19.5" x14ac:dyDescent="0.2">
      <c r="A29" s="2" t="s">
        <v>125</v>
      </c>
      <c r="B29" s="3">
        <v>0.93</v>
      </c>
      <c r="C29" s="4">
        <v>9249</v>
      </c>
      <c r="D29" s="4">
        <v>7221</v>
      </c>
      <c r="E29" s="5">
        <f t="shared" si="0"/>
        <v>0.21926694777813818</v>
      </c>
      <c r="F29" s="4">
        <v>56388</v>
      </c>
      <c r="G29" s="4">
        <v>1561</v>
      </c>
      <c r="H29" s="4">
        <v>9444</v>
      </c>
      <c r="I29" s="4">
        <v>6</v>
      </c>
      <c r="J29" s="6">
        <v>0</v>
      </c>
    </row>
    <row r="30" spans="1:10" ht="19.5" x14ac:dyDescent="0.2">
      <c r="A30" s="2" t="s">
        <v>22</v>
      </c>
      <c r="B30" s="3">
        <v>0.89</v>
      </c>
      <c r="C30" s="4">
        <v>101</v>
      </c>
      <c r="D30" s="4">
        <v>99</v>
      </c>
      <c r="E30" s="5">
        <f t="shared" si="0"/>
        <v>1.9801980198019802E-2</v>
      </c>
      <c r="F30" s="4">
        <v>27943</v>
      </c>
      <c r="G30" s="4">
        <v>3</v>
      </c>
      <c r="H30" s="4">
        <v>0</v>
      </c>
      <c r="I30" s="4">
        <v>328</v>
      </c>
      <c r="J30" s="6">
        <v>0</v>
      </c>
    </row>
    <row r="31" spans="1:10" ht="19.5" x14ac:dyDescent="0.2">
      <c r="A31" s="2" t="s">
        <v>693</v>
      </c>
      <c r="B31" s="3">
        <v>0</v>
      </c>
      <c r="C31" s="4">
        <v>75522</v>
      </c>
      <c r="D31" s="4">
        <v>58171</v>
      </c>
      <c r="E31" s="5">
        <f t="shared" si="0"/>
        <v>0.22974762320913111</v>
      </c>
      <c r="F31" s="4">
        <v>565855</v>
      </c>
      <c r="G31" s="4">
        <v>12580</v>
      </c>
      <c r="H31" s="4">
        <v>99167</v>
      </c>
      <c r="I31" s="4">
        <v>8</v>
      </c>
      <c r="J31" s="6">
        <v>1</v>
      </c>
    </row>
    <row r="32" spans="1:10" ht="19.5" x14ac:dyDescent="0.2">
      <c r="A32" s="2" t="s">
        <v>694</v>
      </c>
      <c r="B32" s="3">
        <v>0</v>
      </c>
      <c r="C32" s="4">
        <v>26</v>
      </c>
      <c r="D32" s="4">
        <v>25</v>
      </c>
      <c r="E32" s="5">
        <f t="shared" si="0"/>
        <v>3.8461538461538464E-2</v>
      </c>
      <c r="F32" s="4">
        <v>5252</v>
      </c>
      <c r="G32" s="4">
        <v>1</v>
      </c>
      <c r="H32" s="4">
        <v>0</v>
      </c>
      <c r="I32" s="4">
        <v>1</v>
      </c>
      <c r="J32" s="6">
        <v>0</v>
      </c>
    </row>
    <row r="33" spans="1:10" ht="19.5" x14ac:dyDescent="0.2">
      <c r="A33" s="2" t="s">
        <v>547</v>
      </c>
      <c r="B33" s="3">
        <v>0.15</v>
      </c>
      <c r="C33" s="4">
        <v>1536</v>
      </c>
      <c r="D33" s="4">
        <v>1210</v>
      </c>
      <c r="E33" s="5">
        <f t="shared" si="0"/>
        <v>0.21223958333333334</v>
      </c>
      <c r="F33" s="4">
        <v>15744</v>
      </c>
      <c r="G33" s="4">
        <v>257</v>
      </c>
      <c r="H33" s="4">
        <v>1564</v>
      </c>
      <c r="I33" s="4">
        <v>7</v>
      </c>
      <c r="J33" s="6">
        <v>0</v>
      </c>
    </row>
    <row r="34" spans="1:10" ht="19.5" x14ac:dyDescent="0.2">
      <c r="A34" s="2" t="s">
        <v>282</v>
      </c>
      <c r="B34" s="3">
        <v>0.63</v>
      </c>
      <c r="C34" s="4">
        <v>12702</v>
      </c>
      <c r="D34" s="4">
        <v>9230</v>
      </c>
      <c r="E34" s="5">
        <f t="shared" si="0"/>
        <v>0.27334278066446227</v>
      </c>
      <c r="F34" s="4">
        <v>147757</v>
      </c>
      <c r="G34" s="4">
        <v>2408</v>
      </c>
      <c r="H34" s="4">
        <v>16742</v>
      </c>
      <c r="I34" s="4">
        <v>33</v>
      </c>
      <c r="J34" s="6">
        <v>0</v>
      </c>
    </row>
    <row r="35" spans="1:10" ht="19.5" x14ac:dyDescent="0.2">
      <c r="A35" s="2" t="s">
        <v>243</v>
      </c>
      <c r="B35" s="3">
        <v>0.72</v>
      </c>
      <c r="C35" s="4">
        <v>7410</v>
      </c>
      <c r="D35" s="4">
        <v>6734</v>
      </c>
      <c r="E35" s="5">
        <f t="shared" si="0"/>
        <v>9.1228070175438603E-2</v>
      </c>
      <c r="F35" s="4">
        <v>106135</v>
      </c>
      <c r="G35" s="4">
        <v>603</v>
      </c>
      <c r="H35" s="4">
        <v>3093</v>
      </c>
      <c r="I35" s="4">
        <v>2</v>
      </c>
      <c r="J35" s="6">
        <v>0</v>
      </c>
    </row>
    <row r="36" spans="1:10" ht="19.5" x14ac:dyDescent="0.2">
      <c r="A36" s="2" t="s">
        <v>523</v>
      </c>
      <c r="B36" s="3">
        <v>0.19</v>
      </c>
      <c r="C36" s="4">
        <v>1685</v>
      </c>
      <c r="D36" s="4">
        <v>1381</v>
      </c>
      <c r="E36" s="5">
        <f t="shared" si="0"/>
        <v>0.1804154302670623</v>
      </c>
      <c r="F36" s="4">
        <v>20722</v>
      </c>
      <c r="G36" s="4">
        <v>188</v>
      </c>
      <c r="H36" s="4">
        <v>1786</v>
      </c>
      <c r="I36" s="4">
        <v>12</v>
      </c>
      <c r="J36" s="6">
        <v>0</v>
      </c>
    </row>
    <row r="37" spans="1:10" ht="19.5" x14ac:dyDescent="0.2">
      <c r="A37" s="2" t="s">
        <v>498</v>
      </c>
      <c r="B37" s="3">
        <v>0.23</v>
      </c>
      <c r="C37" s="4">
        <v>40434</v>
      </c>
      <c r="D37" s="4">
        <v>29884</v>
      </c>
      <c r="E37" s="5">
        <f t="shared" si="0"/>
        <v>0.26091902854033733</v>
      </c>
      <c r="F37" s="4">
        <v>330413</v>
      </c>
      <c r="G37" s="4">
        <v>6926</v>
      </c>
      <c r="H37" s="4">
        <v>44627</v>
      </c>
      <c r="I37" s="4">
        <v>117</v>
      </c>
      <c r="J37" s="6">
        <v>0</v>
      </c>
    </row>
    <row r="38" spans="1:10" ht="19.5" x14ac:dyDescent="0.2">
      <c r="A38" s="2" t="s">
        <v>126</v>
      </c>
      <c r="B38" s="3">
        <v>0.93</v>
      </c>
      <c r="C38" s="4">
        <v>995</v>
      </c>
      <c r="D38" s="4">
        <v>80</v>
      </c>
      <c r="E38" s="5">
        <f t="shared" si="0"/>
        <v>0.91959798994974873</v>
      </c>
      <c r="F38" s="4">
        <v>8574</v>
      </c>
      <c r="G38" s="4">
        <v>687</v>
      </c>
      <c r="H38" s="4">
        <v>4610</v>
      </c>
      <c r="I38" s="4">
        <v>23</v>
      </c>
      <c r="J38" s="6">
        <v>0</v>
      </c>
    </row>
    <row r="39" spans="1:10" ht="19.5" x14ac:dyDescent="0.2">
      <c r="A39" s="2" t="s">
        <v>274</v>
      </c>
      <c r="B39" s="3">
        <v>0.66</v>
      </c>
      <c r="C39" s="4">
        <v>792</v>
      </c>
      <c r="D39" s="4">
        <v>57</v>
      </c>
      <c r="E39" s="5">
        <f t="shared" si="0"/>
        <v>0.92803030303030298</v>
      </c>
      <c r="F39" s="4">
        <v>7904</v>
      </c>
      <c r="G39" s="4">
        <v>520</v>
      </c>
      <c r="H39" s="4">
        <v>3747</v>
      </c>
      <c r="I39" s="4">
        <v>1</v>
      </c>
      <c r="J39" s="6">
        <v>0</v>
      </c>
    </row>
    <row r="40" spans="1:10" ht="19.5" x14ac:dyDescent="0.2">
      <c r="A40" s="2" t="s">
        <v>309</v>
      </c>
      <c r="B40" s="3">
        <v>0.56999999999999995</v>
      </c>
      <c r="C40" s="4">
        <v>797</v>
      </c>
      <c r="D40" s="4">
        <v>61</v>
      </c>
      <c r="E40" s="5">
        <f t="shared" si="0"/>
        <v>0.92346298619824341</v>
      </c>
      <c r="F40" s="4">
        <v>8701</v>
      </c>
      <c r="G40" s="4">
        <v>523</v>
      </c>
      <c r="H40" s="4">
        <v>3752</v>
      </c>
      <c r="I40" s="4">
        <v>81</v>
      </c>
      <c r="J40" s="6">
        <v>1</v>
      </c>
    </row>
    <row r="41" spans="1:10" ht="19.5" x14ac:dyDescent="0.2">
      <c r="A41" s="2" t="s">
        <v>588</v>
      </c>
      <c r="B41" s="3">
        <v>0.1</v>
      </c>
      <c r="C41" s="4">
        <v>16659</v>
      </c>
      <c r="D41" s="4">
        <v>12110</v>
      </c>
      <c r="E41" s="5">
        <f t="shared" si="0"/>
        <v>0.27306561018068309</v>
      </c>
      <c r="F41" s="4">
        <v>99953</v>
      </c>
      <c r="G41" s="4">
        <v>3323</v>
      </c>
      <c r="H41" s="4">
        <v>18352</v>
      </c>
      <c r="I41" s="4">
        <v>15</v>
      </c>
      <c r="J41" s="6">
        <v>0</v>
      </c>
    </row>
    <row r="42" spans="1:10" ht="19.5" x14ac:dyDescent="0.2">
      <c r="A42" s="2" t="s">
        <v>533</v>
      </c>
      <c r="B42" s="3">
        <v>0.17</v>
      </c>
      <c r="C42" s="4">
        <v>49181</v>
      </c>
      <c r="D42" s="4">
        <v>37028</v>
      </c>
      <c r="E42" s="5">
        <f t="shared" si="0"/>
        <v>0.24710762286248755</v>
      </c>
      <c r="F42" s="4">
        <v>396160</v>
      </c>
      <c r="G42" s="4">
        <v>8021</v>
      </c>
      <c r="H42" s="4">
        <v>51099</v>
      </c>
      <c r="I42" s="4">
        <v>3</v>
      </c>
      <c r="J42" s="6">
        <v>0</v>
      </c>
    </row>
    <row r="43" spans="1:10" ht="19.5" x14ac:dyDescent="0.2">
      <c r="A43" s="2" t="s">
        <v>513</v>
      </c>
      <c r="B43" s="3">
        <v>0.2</v>
      </c>
      <c r="C43" s="4">
        <v>26149</v>
      </c>
      <c r="D43" s="4">
        <v>17959</v>
      </c>
      <c r="E43" s="5">
        <f t="shared" si="0"/>
        <v>0.31320509388504342</v>
      </c>
      <c r="F43" s="4">
        <v>201166</v>
      </c>
      <c r="G43" s="4">
        <v>5157</v>
      </c>
      <c r="H43" s="4">
        <v>35004</v>
      </c>
      <c r="I43" s="4">
        <v>5</v>
      </c>
      <c r="J43" s="6">
        <v>0</v>
      </c>
    </row>
    <row r="44" spans="1:10" ht="19.5" x14ac:dyDescent="0.2">
      <c r="A44" s="2" t="s">
        <v>548</v>
      </c>
      <c r="B44" s="3">
        <v>0.15</v>
      </c>
      <c r="C44" s="4">
        <v>29370</v>
      </c>
      <c r="D44" s="4">
        <v>21944</v>
      </c>
      <c r="E44" s="5">
        <f t="shared" si="0"/>
        <v>0.25284303711270001</v>
      </c>
      <c r="F44" s="4">
        <v>213003</v>
      </c>
      <c r="G44" s="4">
        <v>5346</v>
      </c>
      <c r="H44" s="4">
        <v>32052</v>
      </c>
      <c r="I44" s="4">
        <v>2</v>
      </c>
      <c r="J44" s="6">
        <v>0</v>
      </c>
    </row>
    <row r="45" spans="1:10" ht="19.5" x14ac:dyDescent="0.2">
      <c r="A45" s="2" t="s">
        <v>465</v>
      </c>
      <c r="B45" s="3">
        <v>0.28000000000000003</v>
      </c>
      <c r="C45" s="4">
        <v>4648</v>
      </c>
      <c r="D45" s="4">
        <v>736</v>
      </c>
      <c r="E45" s="5">
        <f t="shared" si="0"/>
        <v>0.84165232358003439</v>
      </c>
      <c r="F45" s="4">
        <v>24722</v>
      </c>
      <c r="G45" s="4">
        <v>2770</v>
      </c>
      <c r="H45" s="4">
        <v>22706</v>
      </c>
      <c r="I45" s="4">
        <v>48</v>
      </c>
      <c r="J45" s="6">
        <v>0</v>
      </c>
    </row>
    <row r="46" spans="1:10" ht="19.5" x14ac:dyDescent="0.2">
      <c r="A46" s="2" t="s">
        <v>80</v>
      </c>
      <c r="B46" s="3">
        <v>1</v>
      </c>
      <c r="C46" s="4">
        <v>791</v>
      </c>
      <c r="D46" s="4">
        <v>56</v>
      </c>
      <c r="E46" s="5">
        <f t="shared" si="0"/>
        <v>0.92920353982300885</v>
      </c>
      <c r="F46" s="4">
        <v>7871</v>
      </c>
      <c r="G46" s="4">
        <v>521</v>
      </c>
      <c r="H46" s="4">
        <v>3750</v>
      </c>
      <c r="I46" s="4">
        <v>2</v>
      </c>
      <c r="J46" s="6">
        <v>2</v>
      </c>
    </row>
    <row r="47" spans="1:10" ht="19.5" x14ac:dyDescent="0.2">
      <c r="A47" s="2" t="s">
        <v>81</v>
      </c>
      <c r="B47" s="3">
        <v>1</v>
      </c>
      <c r="C47" s="4">
        <v>12976</v>
      </c>
      <c r="D47" s="4">
        <v>1276</v>
      </c>
      <c r="E47" s="5">
        <f t="shared" si="0"/>
        <v>0.90166461159062883</v>
      </c>
      <c r="F47" s="4">
        <v>47610</v>
      </c>
      <c r="G47" s="4">
        <v>7310</v>
      </c>
      <c r="H47" s="4">
        <v>58739</v>
      </c>
      <c r="I47" s="4">
        <v>48</v>
      </c>
      <c r="J47" s="6">
        <v>0</v>
      </c>
    </row>
    <row r="48" spans="1:10" ht="19.5" x14ac:dyDescent="0.2">
      <c r="A48" s="2" t="s">
        <v>214</v>
      </c>
      <c r="B48" s="3">
        <v>0.8</v>
      </c>
      <c r="C48" s="4">
        <v>1072</v>
      </c>
      <c r="D48" s="4">
        <v>101</v>
      </c>
      <c r="E48" s="5">
        <f t="shared" si="0"/>
        <v>0.90578358208955223</v>
      </c>
      <c r="F48" s="4">
        <v>7676</v>
      </c>
      <c r="G48" s="4">
        <v>659</v>
      </c>
      <c r="H48" s="4">
        <v>4959</v>
      </c>
      <c r="I48" s="4">
        <v>88</v>
      </c>
      <c r="J48" s="6">
        <v>0</v>
      </c>
    </row>
    <row r="49" spans="1:10" ht="19.5" x14ac:dyDescent="0.2">
      <c r="A49" s="2" t="s">
        <v>524</v>
      </c>
      <c r="B49" s="3">
        <v>0.19</v>
      </c>
      <c r="C49" s="4">
        <v>7001</v>
      </c>
      <c r="D49" s="4">
        <v>5560</v>
      </c>
      <c r="E49" s="5">
        <f t="shared" si="0"/>
        <v>0.20582773889444364</v>
      </c>
      <c r="F49" s="4">
        <v>52481</v>
      </c>
      <c r="G49" s="4">
        <v>1057</v>
      </c>
      <c r="H49" s="4">
        <v>6071</v>
      </c>
      <c r="I49" s="4">
        <v>110</v>
      </c>
      <c r="J49" s="6">
        <v>3</v>
      </c>
    </row>
    <row r="50" spans="1:10" ht="19.5" x14ac:dyDescent="0.2">
      <c r="A50" s="2" t="s">
        <v>193</v>
      </c>
      <c r="B50" s="3">
        <v>0.84</v>
      </c>
      <c r="C50" s="4">
        <v>794</v>
      </c>
      <c r="D50" s="4">
        <v>59</v>
      </c>
      <c r="E50" s="5">
        <f t="shared" si="0"/>
        <v>0.9256926952141058</v>
      </c>
      <c r="F50" s="4">
        <v>9710</v>
      </c>
      <c r="G50" s="4">
        <v>520</v>
      </c>
      <c r="H50" s="4">
        <v>3747</v>
      </c>
      <c r="I50" s="4">
        <v>62</v>
      </c>
      <c r="J50" s="6">
        <v>0</v>
      </c>
    </row>
    <row r="51" spans="1:10" ht="19.5" x14ac:dyDescent="0.2">
      <c r="A51" s="2" t="s">
        <v>279</v>
      </c>
      <c r="B51" s="3">
        <v>0.64</v>
      </c>
      <c r="C51" s="4">
        <v>8808</v>
      </c>
      <c r="D51" s="4">
        <v>708</v>
      </c>
      <c r="E51" s="5">
        <f t="shared" si="0"/>
        <v>0.9196185286103542</v>
      </c>
      <c r="F51" s="4">
        <v>32208</v>
      </c>
      <c r="G51" s="4">
        <v>4579</v>
      </c>
      <c r="H51" s="4">
        <v>40194</v>
      </c>
      <c r="I51" s="4">
        <v>140</v>
      </c>
      <c r="J51" s="6">
        <v>0</v>
      </c>
    </row>
    <row r="52" spans="1:10" ht="19.5" x14ac:dyDescent="0.2">
      <c r="A52" s="2" t="s">
        <v>82</v>
      </c>
      <c r="B52" s="3">
        <v>1</v>
      </c>
      <c r="C52" s="4">
        <v>792</v>
      </c>
      <c r="D52" s="4">
        <v>56</v>
      </c>
      <c r="E52" s="5">
        <f t="shared" si="0"/>
        <v>0.92929292929292928</v>
      </c>
      <c r="F52" s="4">
        <v>8627</v>
      </c>
      <c r="G52" s="4">
        <v>522</v>
      </c>
      <c r="H52" s="4">
        <v>3752</v>
      </c>
      <c r="I52" s="4">
        <v>52</v>
      </c>
      <c r="J52" s="6">
        <v>6</v>
      </c>
    </row>
    <row r="53" spans="1:10" ht="19.5" x14ac:dyDescent="0.2">
      <c r="A53" s="2" t="s">
        <v>169</v>
      </c>
      <c r="B53" s="3">
        <v>0.88</v>
      </c>
      <c r="C53" s="4">
        <v>6464</v>
      </c>
      <c r="D53" s="4">
        <v>517</v>
      </c>
      <c r="E53" s="5">
        <f t="shared" si="0"/>
        <v>0.9200185643564357</v>
      </c>
      <c r="F53" s="4">
        <v>27794</v>
      </c>
      <c r="G53" s="4">
        <v>3837</v>
      </c>
      <c r="H53" s="4">
        <v>31231</v>
      </c>
      <c r="I53" s="4">
        <v>75</v>
      </c>
      <c r="J53" s="6">
        <v>0</v>
      </c>
    </row>
    <row r="54" spans="1:10" ht="19.5" x14ac:dyDescent="0.2">
      <c r="A54" s="2" t="s">
        <v>514</v>
      </c>
      <c r="B54" s="3">
        <v>0.2</v>
      </c>
      <c r="C54" s="4">
        <v>3106</v>
      </c>
      <c r="D54" s="4">
        <v>151</v>
      </c>
      <c r="E54" s="5">
        <f t="shared" si="0"/>
        <v>0.95138441725692213</v>
      </c>
      <c r="F54" s="4">
        <v>16035</v>
      </c>
      <c r="G54" s="4">
        <v>1559</v>
      </c>
      <c r="H54" s="4">
        <v>16213</v>
      </c>
      <c r="I54" s="4">
        <v>3</v>
      </c>
      <c r="J54" s="6">
        <v>0</v>
      </c>
    </row>
    <row r="55" spans="1:10" ht="19.5" x14ac:dyDescent="0.2">
      <c r="A55" s="2" t="s">
        <v>249</v>
      </c>
      <c r="B55" s="3">
        <v>0.71</v>
      </c>
      <c r="C55" s="4">
        <v>793</v>
      </c>
      <c r="D55" s="4">
        <v>58</v>
      </c>
      <c r="E55" s="5">
        <f t="shared" si="0"/>
        <v>0.92686002522068101</v>
      </c>
      <c r="F55" s="4">
        <v>7088</v>
      </c>
      <c r="G55" s="4">
        <v>521</v>
      </c>
      <c r="H55" s="4">
        <v>3748</v>
      </c>
      <c r="I55" s="4">
        <v>1</v>
      </c>
      <c r="J55" s="6">
        <v>0</v>
      </c>
    </row>
    <row r="56" spans="1:10" ht="19.5" x14ac:dyDescent="0.2">
      <c r="A56" s="2" t="s">
        <v>642</v>
      </c>
      <c r="B56" s="3">
        <v>0.04</v>
      </c>
      <c r="C56" s="4">
        <v>49697</v>
      </c>
      <c r="D56" s="4">
        <v>20894</v>
      </c>
      <c r="E56" s="5">
        <f t="shared" si="0"/>
        <v>0.57957220757792216</v>
      </c>
      <c r="F56" s="4">
        <v>295779</v>
      </c>
      <c r="G56" s="4">
        <v>4479</v>
      </c>
      <c r="H56" s="4">
        <v>26311</v>
      </c>
      <c r="I56" s="4">
        <v>1</v>
      </c>
      <c r="J56" s="6">
        <v>0</v>
      </c>
    </row>
    <row r="57" spans="1:10" ht="19.5" x14ac:dyDescent="0.2">
      <c r="A57" s="2" t="s">
        <v>194</v>
      </c>
      <c r="B57" s="3">
        <v>0.84</v>
      </c>
      <c r="C57" s="4">
        <v>4921</v>
      </c>
      <c r="D57" s="4">
        <v>3478</v>
      </c>
      <c r="E57" s="5">
        <f t="shared" si="0"/>
        <v>0.2932330827067669</v>
      </c>
      <c r="F57" s="4">
        <v>34483</v>
      </c>
      <c r="G57" s="4">
        <v>1170</v>
      </c>
      <c r="H57" s="4">
        <v>7373</v>
      </c>
      <c r="I57" s="4">
        <v>129</v>
      </c>
      <c r="J57" s="6">
        <v>0</v>
      </c>
    </row>
    <row r="58" spans="1:10" ht="19.5" x14ac:dyDescent="0.2">
      <c r="A58" s="2" t="s">
        <v>258</v>
      </c>
      <c r="B58" s="3">
        <v>0.69</v>
      </c>
      <c r="C58" s="4">
        <v>76398</v>
      </c>
      <c r="D58" s="4">
        <v>74139</v>
      </c>
      <c r="E58" s="5">
        <f t="shared" si="0"/>
        <v>2.9568836880546612E-2</v>
      </c>
      <c r="F58" s="4">
        <v>495591</v>
      </c>
      <c r="G58" s="4">
        <v>2099</v>
      </c>
      <c r="H58" s="4">
        <v>10985</v>
      </c>
      <c r="I58" s="4">
        <v>1</v>
      </c>
      <c r="J58" s="6">
        <v>0</v>
      </c>
    </row>
    <row r="59" spans="1:10" ht="19.5" x14ac:dyDescent="0.2">
      <c r="A59" s="2" t="s">
        <v>283</v>
      </c>
      <c r="B59" s="3">
        <v>0.63</v>
      </c>
      <c r="C59" s="4">
        <v>792</v>
      </c>
      <c r="D59" s="4">
        <v>57</v>
      </c>
      <c r="E59" s="5">
        <f t="shared" si="0"/>
        <v>0.92803030303030298</v>
      </c>
      <c r="F59" s="4">
        <v>7924</v>
      </c>
      <c r="G59" s="4">
        <v>521</v>
      </c>
      <c r="H59" s="4">
        <v>3749</v>
      </c>
      <c r="I59" s="4">
        <v>1</v>
      </c>
      <c r="J59" s="6">
        <v>1</v>
      </c>
    </row>
    <row r="60" spans="1:10" ht="19.5" x14ac:dyDescent="0.2">
      <c r="A60" s="2" t="s">
        <v>115</v>
      </c>
      <c r="B60" s="3">
        <v>0.95</v>
      </c>
      <c r="C60" s="4">
        <v>58664</v>
      </c>
      <c r="D60" s="4">
        <v>50483</v>
      </c>
      <c r="E60" s="5">
        <f t="shared" si="0"/>
        <v>0.13945520250920496</v>
      </c>
      <c r="F60" s="4">
        <v>286303</v>
      </c>
      <c r="G60" s="4">
        <v>5174</v>
      </c>
      <c r="H60" s="4">
        <v>35170</v>
      </c>
      <c r="I60" s="4">
        <v>1</v>
      </c>
      <c r="J60" s="6">
        <v>0</v>
      </c>
    </row>
    <row r="61" spans="1:10" ht="19.5" x14ac:dyDescent="0.2">
      <c r="A61" s="2" t="s">
        <v>426</v>
      </c>
      <c r="B61" s="3">
        <v>0.35</v>
      </c>
      <c r="C61" s="4">
        <v>37014</v>
      </c>
      <c r="D61" s="4">
        <v>32085</v>
      </c>
      <c r="E61" s="5">
        <f t="shared" si="0"/>
        <v>0.13316582914572864</v>
      </c>
      <c r="F61" s="4">
        <v>190887</v>
      </c>
      <c r="G61" s="4">
        <v>3201</v>
      </c>
      <c r="H61" s="4">
        <v>20695</v>
      </c>
      <c r="I61" s="4">
        <v>1</v>
      </c>
      <c r="J61" s="6">
        <v>0</v>
      </c>
    </row>
    <row r="62" spans="1:10" ht="19.5" x14ac:dyDescent="0.2">
      <c r="A62" s="2" t="s">
        <v>337</v>
      </c>
      <c r="B62" s="3">
        <v>0.51</v>
      </c>
      <c r="C62" s="4">
        <v>37013</v>
      </c>
      <c r="D62" s="4">
        <v>32081</v>
      </c>
      <c r="E62" s="5">
        <f t="shared" si="0"/>
        <v>0.13325047956123523</v>
      </c>
      <c r="F62" s="4">
        <v>191792</v>
      </c>
      <c r="G62" s="4">
        <v>3208</v>
      </c>
      <c r="H62" s="4">
        <v>20691</v>
      </c>
      <c r="I62" s="4">
        <v>1</v>
      </c>
      <c r="J62" s="6">
        <v>0</v>
      </c>
    </row>
    <row r="63" spans="1:10" ht="19.5" x14ac:dyDescent="0.2">
      <c r="A63" s="2" t="s">
        <v>427</v>
      </c>
      <c r="B63" s="3">
        <v>0.35</v>
      </c>
      <c r="C63" s="4">
        <v>104994</v>
      </c>
      <c r="D63" s="4">
        <v>92252</v>
      </c>
      <c r="E63" s="5">
        <f t="shared" si="0"/>
        <v>0.12135931577042498</v>
      </c>
      <c r="F63" s="4">
        <v>626795</v>
      </c>
      <c r="G63" s="4">
        <v>8519</v>
      </c>
      <c r="H63" s="4">
        <v>55341</v>
      </c>
      <c r="I63" s="4">
        <v>5</v>
      </c>
      <c r="J63" s="6">
        <v>0</v>
      </c>
    </row>
    <row r="64" spans="1:10" ht="19.5" x14ac:dyDescent="0.2">
      <c r="A64" s="2" t="s">
        <v>675</v>
      </c>
      <c r="B64" s="3">
        <v>0.01</v>
      </c>
      <c r="C64" s="4">
        <v>59413</v>
      </c>
      <c r="D64" s="4">
        <v>50656</v>
      </c>
      <c r="E64" s="5">
        <f t="shared" si="0"/>
        <v>0.14739198491912545</v>
      </c>
      <c r="F64" s="4">
        <v>309174</v>
      </c>
      <c r="G64" s="4">
        <v>5548</v>
      </c>
      <c r="H64" s="4">
        <v>37632</v>
      </c>
      <c r="I64" s="4">
        <v>1</v>
      </c>
      <c r="J64" s="6">
        <v>0</v>
      </c>
    </row>
    <row r="65" spans="1:10" ht="19.5" x14ac:dyDescent="0.2">
      <c r="A65" s="2" t="s">
        <v>350</v>
      </c>
      <c r="B65" s="3">
        <v>0.49</v>
      </c>
      <c r="C65" s="4">
        <v>59740</v>
      </c>
      <c r="D65" s="4">
        <v>50639</v>
      </c>
      <c r="E65" s="5">
        <f t="shared" si="0"/>
        <v>0.15234348844994977</v>
      </c>
      <c r="F65" s="4">
        <v>279526</v>
      </c>
      <c r="G65" s="4">
        <v>5885</v>
      </c>
      <c r="H65" s="4">
        <v>39472</v>
      </c>
      <c r="I65" s="4">
        <v>7</v>
      </c>
      <c r="J65" s="6">
        <v>0</v>
      </c>
    </row>
    <row r="66" spans="1:10" ht="19.5" x14ac:dyDescent="0.2">
      <c r="A66" s="2" t="s">
        <v>573</v>
      </c>
      <c r="B66" s="3">
        <v>0.12</v>
      </c>
      <c r="C66" s="4">
        <v>82308</v>
      </c>
      <c r="D66" s="4">
        <v>70373</v>
      </c>
      <c r="E66" s="5">
        <f t="shared" ref="E66:E129" si="1">(C66-D66)/C66</f>
        <v>0.14500413082567915</v>
      </c>
      <c r="F66" s="4">
        <v>361843</v>
      </c>
      <c r="G66" s="4">
        <v>7926</v>
      </c>
      <c r="H66" s="4">
        <v>52455</v>
      </c>
      <c r="I66" s="4">
        <v>4</v>
      </c>
      <c r="J66" s="6">
        <v>0</v>
      </c>
    </row>
    <row r="67" spans="1:10" ht="19.5" x14ac:dyDescent="0.2">
      <c r="A67" s="2" t="s">
        <v>695</v>
      </c>
      <c r="B67" s="3">
        <v>0</v>
      </c>
      <c r="C67" s="4">
        <v>120048</v>
      </c>
      <c r="D67" s="4">
        <v>106754</v>
      </c>
      <c r="E67" s="5">
        <f t="shared" si="1"/>
        <v>0.11073903771824603</v>
      </c>
      <c r="F67" s="4">
        <v>684736</v>
      </c>
      <c r="G67" s="4">
        <v>9243</v>
      </c>
      <c r="H67" s="4">
        <v>56846</v>
      </c>
      <c r="I67" s="4">
        <v>5</v>
      </c>
      <c r="J67" s="6">
        <v>0</v>
      </c>
    </row>
    <row r="68" spans="1:10" ht="19.5" x14ac:dyDescent="0.2">
      <c r="A68" s="2" t="s">
        <v>643</v>
      </c>
      <c r="B68" s="3">
        <v>0.04</v>
      </c>
      <c r="C68" s="4">
        <v>19731</v>
      </c>
      <c r="D68" s="4">
        <v>17069</v>
      </c>
      <c r="E68" s="5">
        <f t="shared" si="1"/>
        <v>0.13491460138867772</v>
      </c>
      <c r="F68" s="4">
        <v>76638</v>
      </c>
      <c r="G68" s="4">
        <v>1965</v>
      </c>
      <c r="H68" s="4">
        <v>11816</v>
      </c>
      <c r="I68" s="4">
        <v>1</v>
      </c>
      <c r="J68" s="6">
        <v>0</v>
      </c>
    </row>
    <row r="69" spans="1:10" ht="19.5" x14ac:dyDescent="0.2">
      <c r="A69" s="2" t="s">
        <v>651</v>
      </c>
      <c r="B69" s="3">
        <v>0.03</v>
      </c>
      <c r="C69" s="4">
        <v>44673</v>
      </c>
      <c r="D69" s="4">
        <v>38358</v>
      </c>
      <c r="E69" s="5">
        <f t="shared" si="1"/>
        <v>0.14136055335437511</v>
      </c>
      <c r="F69" s="4">
        <v>216936</v>
      </c>
      <c r="G69" s="4">
        <v>3897</v>
      </c>
      <c r="H69" s="4">
        <v>30333</v>
      </c>
      <c r="I69" s="4">
        <v>1</v>
      </c>
      <c r="J69" s="6">
        <v>0</v>
      </c>
    </row>
    <row r="70" spans="1:10" ht="19.5" x14ac:dyDescent="0.2">
      <c r="A70" s="2" t="s">
        <v>221</v>
      </c>
      <c r="B70" s="3">
        <v>0.79</v>
      </c>
      <c r="C70" s="4">
        <v>13826</v>
      </c>
      <c r="D70" s="4">
        <v>11735</v>
      </c>
      <c r="E70" s="5">
        <f t="shared" si="1"/>
        <v>0.151236800231448</v>
      </c>
      <c r="F70" s="4">
        <v>56676</v>
      </c>
      <c r="G70" s="4">
        <v>1601</v>
      </c>
      <c r="H70" s="4">
        <v>9277</v>
      </c>
      <c r="I70" s="4">
        <v>1</v>
      </c>
      <c r="J70" s="6">
        <v>0</v>
      </c>
    </row>
    <row r="71" spans="1:10" ht="19.5" x14ac:dyDescent="0.2">
      <c r="A71" s="2" t="s">
        <v>453</v>
      </c>
      <c r="B71" s="3">
        <v>0.3</v>
      </c>
      <c r="C71" s="4">
        <v>18975</v>
      </c>
      <c r="D71" s="4">
        <v>15485</v>
      </c>
      <c r="E71" s="5">
        <f t="shared" si="1"/>
        <v>0.18392621870882742</v>
      </c>
      <c r="F71" s="4">
        <v>73295</v>
      </c>
      <c r="G71" s="4">
        <v>2397</v>
      </c>
      <c r="H71" s="4">
        <v>19039</v>
      </c>
      <c r="I71" s="4">
        <v>1</v>
      </c>
      <c r="J71" s="6">
        <v>0</v>
      </c>
    </row>
    <row r="72" spans="1:10" ht="19.5" x14ac:dyDescent="0.2">
      <c r="A72" s="2" t="s">
        <v>676</v>
      </c>
      <c r="B72" s="3">
        <v>0.01</v>
      </c>
      <c r="C72" s="4">
        <v>42069</v>
      </c>
      <c r="D72" s="4">
        <v>36230</v>
      </c>
      <c r="E72" s="5">
        <f t="shared" si="1"/>
        <v>0.13879578787230501</v>
      </c>
      <c r="F72" s="4">
        <v>204729</v>
      </c>
      <c r="G72" s="4">
        <v>3419</v>
      </c>
      <c r="H72" s="4">
        <v>25816</v>
      </c>
      <c r="I72" s="4">
        <v>4</v>
      </c>
      <c r="J72" s="6">
        <v>0</v>
      </c>
    </row>
    <row r="73" spans="1:10" ht="19.5" x14ac:dyDescent="0.2">
      <c r="A73" s="2" t="s">
        <v>610</v>
      </c>
      <c r="B73" s="3">
        <v>0.08</v>
      </c>
      <c r="C73" s="4">
        <v>108792</v>
      </c>
      <c r="D73" s="4">
        <v>95189</v>
      </c>
      <c r="E73" s="5">
        <f t="shared" si="1"/>
        <v>0.12503676740936834</v>
      </c>
      <c r="F73" s="4">
        <v>641143</v>
      </c>
      <c r="G73" s="4">
        <v>9018</v>
      </c>
      <c r="H73" s="4">
        <v>70376</v>
      </c>
      <c r="I73" s="4">
        <v>8</v>
      </c>
      <c r="J73" s="6">
        <v>0</v>
      </c>
    </row>
    <row r="74" spans="1:10" ht="19.5" x14ac:dyDescent="0.2">
      <c r="A74" s="2" t="s">
        <v>589</v>
      </c>
      <c r="B74" s="3">
        <v>0.1</v>
      </c>
      <c r="C74" s="4">
        <v>32758</v>
      </c>
      <c r="D74" s="4">
        <v>24760</v>
      </c>
      <c r="E74" s="5">
        <f t="shared" si="1"/>
        <v>0.24415409976189023</v>
      </c>
      <c r="F74" s="4">
        <v>251962</v>
      </c>
      <c r="G74" s="4">
        <v>5095</v>
      </c>
      <c r="H74" s="4">
        <v>34288</v>
      </c>
      <c r="I74" s="4">
        <v>2</v>
      </c>
      <c r="J74" s="6">
        <v>0</v>
      </c>
    </row>
    <row r="75" spans="1:10" ht="19.5" x14ac:dyDescent="0.2">
      <c r="A75" s="2" t="s">
        <v>501</v>
      </c>
      <c r="B75" s="3">
        <v>0.22</v>
      </c>
      <c r="C75" s="4">
        <v>25442</v>
      </c>
      <c r="D75" s="4">
        <v>22285</v>
      </c>
      <c r="E75" s="5">
        <f t="shared" si="1"/>
        <v>0.12408615674868329</v>
      </c>
      <c r="F75" s="4">
        <v>95996</v>
      </c>
      <c r="G75" s="4">
        <v>2225</v>
      </c>
      <c r="H75" s="4">
        <v>14578</v>
      </c>
      <c r="I75" s="4">
        <v>1</v>
      </c>
      <c r="J75" s="6">
        <v>0</v>
      </c>
    </row>
    <row r="76" spans="1:10" ht="19.5" x14ac:dyDescent="0.2">
      <c r="A76" s="2" t="s">
        <v>615</v>
      </c>
      <c r="B76" s="3">
        <v>7.0000000000000007E-2</v>
      </c>
      <c r="C76" s="4">
        <v>46993</v>
      </c>
      <c r="D76" s="4">
        <v>40934</v>
      </c>
      <c r="E76" s="5">
        <f t="shared" si="1"/>
        <v>0.1289340965675739</v>
      </c>
      <c r="F76" s="4">
        <v>212178</v>
      </c>
      <c r="G76" s="4">
        <v>3794</v>
      </c>
      <c r="H76" s="4">
        <v>28738</v>
      </c>
      <c r="I76" s="4">
        <v>1</v>
      </c>
      <c r="J76" s="6">
        <v>0</v>
      </c>
    </row>
    <row r="77" spans="1:10" ht="19.5" x14ac:dyDescent="0.2">
      <c r="A77" s="2" t="s">
        <v>558</v>
      </c>
      <c r="B77" s="3">
        <v>0.14000000000000001</v>
      </c>
      <c r="C77" s="4">
        <v>34499</v>
      </c>
      <c r="D77" s="4">
        <v>26436</v>
      </c>
      <c r="E77" s="5">
        <f t="shared" si="1"/>
        <v>0.23371691933099509</v>
      </c>
      <c r="F77" s="4">
        <v>310236</v>
      </c>
      <c r="G77" s="4">
        <v>5216</v>
      </c>
      <c r="H77" s="4">
        <v>33849</v>
      </c>
      <c r="I77" s="4">
        <v>1</v>
      </c>
      <c r="J77" s="6">
        <v>0</v>
      </c>
    </row>
    <row r="78" spans="1:10" ht="19.5" x14ac:dyDescent="0.2">
      <c r="A78" s="2" t="s">
        <v>677</v>
      </c>
      <c r="B78" s="3">
        <v>0.01</v>
      </c>
      <c r="C78" s="4">
        <v>51383</v>
      </c>
      <c r="D78" s="4">
        <v>43877</v>
      </c>
      <c r="E78" s="5">
        <f t="shared" si="1"/>
        <v>0.14607944261720804</v>
      </c>
      <c r="F78" s="4">
        <v>245633</v>
      </c>
      <c r="G78" s="4">
        <v>4784</v>
      </c>
      <c r="H78" s="4">
        <v>31837</v>
      </c>
      <c r="I78" s="4">
        <v>1</v>
      </c>
      <c r="J78" s="6">
        <v>0</v>
      </c>
    </row>
    <row r="79" spans="1:10" ht="19.5" x14ac:dyDescent="0.2">
      <c r="A79" s="2" t="s">
        <v>599</v>
      </c>
      <c r="B79" s="3">
        <v>0.09</v>
      </c>
      <c r="C79" s="4">
        <v>106690</v>
      </c>
      <c r="D79" s="4">
        <v>92554</v>
      </c>
      <c r="E79" s="5">
        <f t="shared" si="1"/>
        <v>0.13249601649639142</v>
      </c>
      <c r="F79" s="4">
        <v>531559</v>
      </c>
      <c r="G79" s="4">
        <v>9550</v>
      </c>
      <c r="H79" s="4">
        <v>60229</v>
      </c>
      <c r="I79" s="4">
        <v>9</v>
      </c>
      <c r="J79" s="6">
        <v>0</v>
      </c>
    </row>
    <row r="80" spans="1:10" ht="19.5" x14ac:dyDescent="0.2">
      <c r="A80" s="2" t="s">
        <v>483</v>
      </c>
      <c r="B80" s="3">
        <v>0.25</v>
      </c>
      <c r="C80" s="4">
        <v>33265</v>
      </c>
      <c r="D80" s="4">
        <v>24980</v>
      </c>
      <c r="E80" s="5">
        <f t="shared" si="1"/>
        <v>0.24906057417706298</v>
      </c>
      <c r="F80" s="4">
        <v>283974</v>
      </c>
      <c r="G80" s="4">
        <v>5282</v>
      </c>
      <c r="H80" s="4">
        <v>35246</v>
      </c>
      <c r="I80" s="4">
        <v>1</v>
      </c>
      <c r="J80" s="6">
        <v>0</v>
      </c>
    </row>
    <row r="81" spans="1:10" ht="19.5" x14ac:dyDescent="0.2">
      <c r="A81" s="2" t="s">
        <v>259</v>
      </c>
      <c r="B81" s="3">
        <v>0.69</v>
      </c>
      <c r="C81" s="4">
        <v>39012</v>
      </c>
      <c r="D81" s="4">
        <v>34295</v>
      </c>
      <c r="E81" s="5">
        <f t="shared" si="1"/>
        <v>0.12091151440582384</v>
      </c>
      <c r="F81" s="4">
        <v>178982</v>
      </c>
      <c r="G81" s="4">
        <v>3469</v>
      </c>
      <c r="H81" s="4">
        <v>18800</v>
      </c>
      <c r="I81" s="4">
        <v>11</v>
      </c>
      <c r="J81" s="6">
        <v>0</v>
      </c>
    </row>
    <row r="82" spans="1:10" ht="19.5" x14ac:dyDescent="0.2">
      <c r="A82" s="2" t="s">
        <v>678</v>
      </c>
      <c r="B82" s="3">
        <v>0.01</v>
      </c>
      <c r="C82" s="4">
        <v>51551</v>
      </c>
      <c r="D82" s="4">
        <v>39325</v>
      </c>
      <c r="E82" s="5">
        <f t="shared" si="1"/>
        <v>0.23716319761013366</v>
      </c>
      <c r="F82" s="4">
        <v>433924</v>
      </c>
      <c r="G82" s="4">
        <v>8129</v>
      </c>
      <c r="H82" s="4">
        <v>52015</v>
      </c>
      <c r="I82" s="4">
        <v>1</v>
      </c>
      <c r="J82" s="6">
        <v>0</v>
      </c>
    </row>
    <row r="83" spans="1:10" ht="19.5" x14ac:dyDescent="0.2">
      <c r="A83" s="2" t="s">
        <v>358</v>
      </c>
      <c r="B83" s="3">
        <v>0.47</v>
      </c>
      <c r="C83" s="4">
        <v>49340</v>
      </c>
      <c r="D83" s="4">
        <v>37282</v>
      </c>
      <c r="E83" s="5">
        <f t="shared" si="1"/>
        <v>0.24438589379813538</v>
      </c>
      <c r="F83" s="4">
        <v>439481</v>
      </c>
      <c r="G83" s="4">
        <v>8122</v>
      </c>
      <c r="H83" s="4">
        <v>51360</v>
      </c>
      <c r="I83" s="4">
        <v>1</v>
      </c>
      <c r="J83" s="6">
        <v>0</v>
      </c>
    </row>
    <row r="84" spans="1:10" ht="19.5" x14ac:dyDescent="0.2">
      <c r="A84" s="2" t="s">
        <v>644</v>
      </c>
      <c r="B84" s="3">
        <v>0.04</v>
      </c>
      <c r="C84" s="4">
        <v>31218</v>
      </c>
      <c r="D84" s="4">
        <v>26333</v>
      </c>
      <c r="E84" s="5">
        <f t="shared" si="1"/>
        <v>0.1564802357614197</v>
      </c>
      <c r="F84" s="4">
        <v>109164</v>
      </c>
      <c r="G84" s="4">
        <v>3336</v>
      </c>
      <c r="H84" s="4">
        <v>20922</v>
      </c>
      <c r="I84" s="4">
        <v>1</v>
      </c>
      <c r="J84" s="6">
        <v>0</v>
      </c>
    </row>
    <row r="85" spans="1:10" ht="19.5" x14ac:dyDescent="0.2">
      <c r="A85" s="2" t="s">
        <v>499</v>
      </c>
      <c r="B85" s="3">
        <v>0.23</v>
      </c>
      <c r="C85" s="4">
        <v>6004</v>
      </c>
      <c r="D85" s="4">
        <v>4299</v>
      </c>
      <c r="E85" s="5">
        <f t="shared" si="1"/>
        <v>0.28397734843437711</v>
      </c>
      <c r="F85" s="4">
        <v>53330</v>
      </c>
      <c r="G85" s="4">
        <v>1314</v>
      </c>
      <c r="H85" s="4">
        <v>7528</v>
      </c>
      <c r="I85" s="4">
        <v>1</v>
      </c>
      <c r="J85" s="6">
        <v>0</v>
      </c>
    </row>
    <row r="86" spans="1:10" ht="19.5" x14ac:dyDescent="0.2">
      <c r="A86" s="2" t="s">
        <v>574</v>
      </c>
      <c r="B86" s="3">
        <v>0.12</v>
      </c>
      <c r="C86" s="4">
        <v>4394</v>
      </c>
      <c r="D86" s="4">
        <v>3367</v>
      </c>
      <c r="E86" s="5">
        <f t="shared" si="1"/>
        <v>0.23372781065088757</v>
      </c>
      <c r="F86" s="4">
        <v>28431</v>
      </c>
      <c r="G86" s="4">
        <v>814</v>
      </c>
      <c r="H86" s="4">
        <v>4459</v>
      </c>
      <c r="I86" s="4">
        <v>1</v>
      </c>
      <c r="J86" s="6">
        <v>0</v>
      </c>
    </row>
    <row r="87" spans="1:10" ht="19.5" x14ac:dyDescent="0.2">
      <c r="A87" s="2" t="s">
        <v>359</v>
      </c>
      <c r="B87" s="3">
        <v>0.47</v>
      </c>
      <c r="C87" s="4">
        <v>30550</v>
      </c>
      <c r="D87" s="4">
        <v>22065</v>
      </c>
      <c r="E87" s="5">
        <f t="shared" si="1"/>
        <v>0.27774140752864157</v>
      </c>
      <c r="F87" s="4">
        <v>263335</v>
      </c>
      <c r="G87" s="4">
        <v>6923</v>
      </c>
      <c r="H87" s="4">
        <v>38296</v>
      </c>
      <c r="I87" s="4">
        <v>1</v>
      </c>
      <c r="J87" s="6">
        <v>0</v>
      </c>
    </row>
    <row r="88" spans="1:10" ht="19.5" x14ac:dyDescent="0.2">
      <c r="A88" s="2" t="s">
        <v>331</v>
      </c>
      <c r="B88" s="3">
        <v>0.52</v>
      </c>
      <c r="C88" s="4">
        <v>101278</v>
      </c>
      <c r="D88" s="4">
        <v>88100</v>
      </c>
      <c r="E88" s="5">
        <f t="shared" si="1"/>
        <v>0.13011710341831395</v>
      </c>
      <c r="F88" s="4">
        <v>507171</v>
      </c>
      <c r="G88" s="4">
        <v>8743</v>
      </c>
      <c r="H88" s="4">
        <v>55346</v>
      </c>
      <c r="I88" s="4">
        <v>1</v>
      </c>
      <c r="J88" s="6">
        <v>0</v>
      </c>
    </row>
    <row r="89" spans="1:10" ht="19.5" x14ac:dyDescent="0.2">
      <c r="A89" s="2" t="s">
        <v>590</v>
      </c>
      <c r="B89" s="3">
        <v>0.1</v>
      </c>
      <c r="C89" s="4">
        <v>32309</v>
      </c>
      <c r="D89" s="4">
        <v>24514</v>
      </c>
      <c r="E89" s="5">
        <f t="shared" si="1"/>
        <v>0.24126404407440652</v>
      </c>
      <c r="F89" s="4">
        <v>236514</v>
      </c>
      <c r="G89" s="4">
        <v>4964</v>
      </c>
      <c r="H89" s="4">
        <v>32923</v>
      </c>
      <c r="I89" s="4">
        <v>1</v>
      </c>
      <c r="J89" s="6">
        <v>0</v>
      </c>
    </row>
    <row r="90" spans="1:10" ht="19.5" x14ac:dyDescent="0.2">
      <c r="A90" s="2" t="s">
        <v>360</v>
      </c>
      <c r="B90" s="3">
        <v>0.47</v>
      </c>
      <c r="C90" s="4">
        <v>33115</v>
      </c>
      <c r="D90" s="4">
        <v>24283</v>
      </c>
      <c r="E90" s="5">
        <f t="shared" si="1"/>
        <v>0.26670693039408122</v>
      </c>
      <c r="F90" s="4">
        <v>277167</v>
      </c>
      <c r="G90" s="4">
        <v>5559</v>
      </c>
      <c r="H90" s="4">
        <v>37464</v>
      </c>
      <c r="I90" s="4">
        <v>1</v>
      </c>
      <c r="J90" s="6">
        <v>0</v>
      </c>
    </row>
    <row r="91" spans="1:10" ht="19.5" x14ac:dyDescent="0.2">
      <c r="A91" s="2" t="s">
        <v>484</v>
      </c>
      <c r="B91" s="3">
        <v>0.25</v>
      </c>
      <c r="C91" s="4">
        <v>33113</v>
      </c>
      <c r="D91" s="4">
        <v>23723</v>
      </c>
      <c r="E91" s="5">
        <f t="shared" si="1"/>
        <v>0.28357442696222029</v>
      </c>
      <c r="F91" s="4">
        <v>320684</v>
      </c>
      <c r="G91" s="4">
        <v>5894</v>
      </c>
      <c r="H91" s="4">
        <v>39634</v>
      </c>
      <c r="I91" s="4">
        <v>1</v>
      </c>
      <c r="J91" s="6">
        <v>0</v>
      </c>
    </row>
    <row r="92" spans="1:10" ht="19.5" x14ac:dyDescent="0.2">
      <c r="A92" s="2" t="s">
        <v>364</v>
      </c>
      <c r="B92" s="3">
        <v>0.46</v>
      </c>
      <c r="C92" s="4">
        <v>50660</v>
      </c>
      <c r="D92" s="4">
        <v>43690</v>
      </c>
      <c r="E92" s="5">
        <f t="shared" si="1"/>
        <v>0.13758389261744966</v>
      </c>
      <c r="F92" s="4">
        <v>219789</v>
      </c>
      <c r="G92" s="4">
        <v>4731</v>
      </c>
      <c r="H92" s="4">
        <v>30302</v>
      </c>
      <c r="I92" s="4">
        <v>1</v>
      </c>
      <c r="J92" s="6">
        <v>0</v>
      </c>
    </row>
    <row r="93" spans="1:10" ht="19.5" x14ac:dyDescent="0.2">
      <c r="A93" s="2" t="s">
        <v>665</v>
      </c>
      <c r="B93" s="3">
        <v>0.02</v>
      </c>
      <c r="C93" s="4">
        <v>33155</v>
      </c>
      <c r="D93" s="4">
        <v>27749</v>
      </c>
      <c r="E93" s="5">
        <f t="shared" si="1"/>
        <v>0.16305232996531444</v>
      </c>
      <c r="F93" s="4">
        <v>132164</v>
      </c>
      <c r="G93" s="4">
        <v>3656</v>
      </c>
      <c r="H93" s="4">
        <v>22926</v>
      </c>
      <c r="I93" s="4">
        <v>1</v>
      </c>
      <c r="J93" s="6">
        <v>0</v>
      </c>
    </row>
    <row r="94" spans="1:10" ht="19.5" x14ac:dyDescent="0.2">
      <c r="A94" s="2" t="s">
        <v>487</v>
      </c>
      <c r="B94" s="3">
        <v>0.24</v>
      </c>
      <c r="C94" s="4">
        <v>47314</v>
      </c>
      <c r="D94" s="4">
        <v>40524</v>
      </c>
      <c r="E94" s="5">
        <f t="shared" si="1"/>
        <v>0.14350932070845837</v>
      </c>
      <c r="F94" s="4">
        <v>161524</v>
      </c>
      <c r="G94" s="4">
        <v>4748</v>
      </c>
      <c r="H94" s="4">
        <v>28258</v>
      </c>
      <c r="I94" s="4">
        <v>1</v>
      </c>
      <c r="J94" s="6">
        <v>0</v>
      </c>
    </row>
    <row r="95" spans="1:10" ht="19.5" x14ac:dyDescent="0.2">
      <c r="A95" s="2" t="s">
        <v>127</v>
      </c>
      <c r="B95" s="3">
        <v>0.93</v>
      </c>
      <c r="C95" s="4">
        <v>21168</v>
      </c>
      <c r="D95" s="4">
        <v>17303</v>
      </c>
      <c r="E95" s="5">
        <f t="shared" si="1"/>
        <v>0.18258692365835222</v>
      </c>
      <c r="F95" s="4">
        <v>74866</v>
      </c>
      <c r="G95" s="4">
        <v>2576</v>
      </c>
      <c r="H95" s="4">
        <v>15764</v>
      </c>
      <c r="I95" s="4">
        <v>1</v>
      </c>
      <c r="J95" s="6">
        <v>0</v>
      </c>
    </row>
    <row r="96" spans="1:10" ht="19.5" x14ac:dyDescent="0.2">
      <c r="A96" s="2" t="s">
        <v>353</v>
      </c>
      <c r="B96" s="3">
        <v>0.48</v>
      </c>
      <c r="C96" s="4">
        <v>30897</v>
      </c>
      <c r="D96" s="4">
        <v>26456</v>
      </c>
      <c r="E96" s="5">
        <f t="shared" si="1"/>
        <v>0.14373563776418422</v>
      </c>
      <c r="F96" s="4">
        <v>122532</v>
      </c>
      <c r="G96" s="4">
        <v>3002</v>
      </c>
      <c r="H96" s="4">
        <v>18272</v>
      </c>
      <c r="I96" s="4">
        <v>1</v>
      </c>
      <c r="J96" s="6">
        <v>0</v>
      </c>
    </row>
    <row r="97" spans="1:10" ht="19.5" x14ac:dyDescent="0.2">
      <c r="A97" s="2" t="s">
        <v>507</v>
      </c>
      <c r="B97" s="3">
        <v>0.21</v>
      </c>
      <c r="C97" s="4">
        <v>31723</v>
      </c>
      <c r="D97" s="4">
        <v>26765</v>
      </c>
      <c r="E97" s="5">
        <f t="shared" si="1"/>
        <v>0.15629038867698516</v>
      </c>
      <c r="F97" s="4">
        <v>150119</v>
      </c>
      <c r="G97" s="4">
        <v>3420</v>
      </c>
      <c r="H97" s="4">
        <v>21034</v>
      </c>
      <c r="I97" s="4">
        <v>1</v>
      </c>
      <c r="J97" s="6">
        <v>0</v>
      </c>
    </row>
    <row r="98" spans="1:10" ht="19.5" x14ac:dyDescent="0.2">
      <c r="A98" s="2" t="s">
        <v>379</v>
      </c>
      <c r="B98" s="3">
        <v>0.44</v>
      </c>
      <c r="C98" s="4">
        <v>33061</v>
      </c>
      <c r="D98" s="4">
        <v>23940</v>
      </c>
      <c r="E98" s="5">
        <f t="shared" si="1"/>
        <v>0.2758839720516621</v>
      </c>
      <c r="F98" s="4">
        <v>284018</v>
      </c>
      <c r="G98" s="4">
        <v>5850</v>
      </c>
      <c r="H98" s="4">
        <v>38293</v>
      </c>
      <c r="I98" s="4">
        <v>2</v>
      </c>
      <c r="J98" s="6">
        <v>0</v>
      </c>
    </row>
    <row r="99" spans="1:10" ht="19.5" x14ac:dyDescent="0.2">
      <c r="A99" s="2" t="s">
        <v>403</v>
      </c>
      <c r="B99" s="3">
        <v>0.37</v>
      </c>
      <c r="C99" s="4">
        <v>21079</v>
      </c>
      <c r="D99" s="4">
        <v>17284</v>
      </c>
      <c r="E99" s="5">
        <f t="shared" si="1"/>
        <v>0.18003700365292472</v>
      </c>
      <c r="F99" s="4">
        <v>95412</v>
      </c>
      <c r="G99" s="4">
        <v>2550</v>
      </c>
      <c r="H99" s="4">
        <v>15346</v>
      </c>
      <c r="I99" s="4">
        <v>3</v>
      </c>
      <c r="J99" s="6">
        <v>0</v>
      </c>
    </row>
    <row r="100" spans="1:10" ht="19.5" x14ac:dyDescent="0.2">
      <c r="A100" s="2" t="s">
        <v>332</v>
      </c>
      <c r="B100" s="3">
        <v>0.52</v>
      </c>
      <c r="C100" s="4">
        <v>27193</v>
      </c>
      <c r="D100" s="4">
        <v>22743</v>
      </c>
      <c r="E100" s="5">
        <f t="shared" si="1"/>
        <v>0.16364505571286728</v>
      </c>
      <c r="F100" s="4">
        <v>102142</v>
      </c>
      <c r="G100" s="4">
        <v>3127</v>
      </c>
      <c r="H100" s="4">
        <v>18936</v>
      </c>
      <c r="I100" s="4">
        <v>1</v>
      </c>
      <c r="J100" s="6">
        <v>0</v>
      </c>
    </row>
    <row r="101" spans="1:10" ht="19.5" x14ac:dyDescent="0.2">
      <c r="A101" s="2" t="s">
        <v>310</v>
      </c>
      <c r="B101" s="3">
        <v>0.56999999999999995</v>
      </c>
      <c r="C101" s="4">
        <v>35433</v>
      </c>
      <c r="D101" s="4">
        <v>26606</v>
      </c>
      <c r="E101" s="5">
        <f t="shared" si="1"/>
        <v>0.24911805379166313</v>
      </c>
      <c r="F101" s="4">
        <v>283204</v>
      </c>
      <c r="G101" s="4">
        <v>5549</v>
      </c>
      <c r="H101" s="4">
        <v>36749</v>
      </c>
      <c r="I101" s="4">
        <v>16</v>
      </c>
      <c r="J101" s="6">
        <v>0</v>
      </c>
    </row>
    <row r="102" spans="1:10" ht="19.5" x14ac:dyDescent="0.2">
      <c r="A102" s="2" t="s">
        <v>622</v>
      </c>
      <c r="B102" s="3">
        <v>0.06</v>
      </c>
      <c r="C102" s="4">
        <v>111540</v>
      </c>
      <c r="D102" s="4">
        <v>97321</v>
      </c>
      <c r="E102" s="5">
        <f t="shared" si="1"/>
        <v>0.12747893132508517</v>
      </c>
      <c r="F102" s="4">
        <v>583109</v>
      </c>
      <c r="G102" s="4">
        <v>9484</v>
      </c>
      <c r="H102" s="4">
        <v>61373</v>
      </c>
      <c r="I102" s="4">
        <v>1</v>
      </c>
      <c r="J102" s="6">
        <v>0</v>
      </c>
    </row>
    <row r="103" spans="1:10" ht="19.5" x14ac:dyDescent="0.2">
      <c r="A103" s="2" t="s">
        <v>600</v>
      </c>
      <c r="B103" s="3">
        <v>0.09</v>
      </c>
      <c r="C103" s="4">
        <v>111557</v>
      </c>
      <c r="D103" s="4">
        <v>97340</v>
      </c>
      <c r="E103" s="5">
        <f t="shared" si="1"/>
        <v>0.12744157695169286</v>
      </c>
      <c r="F103" s="4">
        <v>756530</v>
      </c>
      <c r="G103" s="4">
        <v>9512</v>
      </c>
      <c r="H103" s="4">
        <v>61677</v>
      </c>
      <c r="I103" s="4">
        <v>1</v>
      </c>
      <c r="J103" s="6">
        <v>0</v>
      </c>
    </row>
    <row r="104" spans="1:10" ht="19.5" x14ac:dyDescent="0.2">
      <c r="A104" s="2" t="s">
        <v>351</v>
      </c>
      <c r="B104" s="3">
        <v>0.49</v>
      </c>
      <c r="C104" s="4">
        <v>15219</v>
      </c>
      <c r="D104" s="4">
        <v>11957</v>
      </c>
      <c r="E104" s="5">
        <f t="shared" si="1"/>
        <v>0.21433734148104344</v>
      </c>
      <c r="F104" s="4">
        <v>106151</v>
      </c>
      <c r="G104" s="4">
        <v>2611</v>
      </c>
      <c r="H104" s="4">
        <v>12850</v>
      </c>
      <c r="I104" s="4">
        <v>1</v>
      </c>
      <c r="J104" s="6">
        <v>0</v>
      </c>
    </row>
    <row r="105" spans="1:10" ht="19.5" x14ac:dyDescent="0.2">
      <c r="A105" s="2" t="s">
        <v>448</v>
      </c>
      <c r="B105" s="3">
        <v>0.31</v>
      </c>
      <c r="C105" s="4">
        <v>64687</v>
      </c>
      <c r="D105" s="4">
        <v>54915</v>
      </c>
      <c r="E105" s="5">
        <f t="shared" si="1"/>
        <v>0.15106590195866249</v>
      </c>
      <c r="F105" s="4">
        <v>321101</v>
      </c>
      <c r="G105" s="4">
        <v>6083</v>
      </c>
      <c r="H105" s="4">
        <v>40453</v>
      </c>
      <c r="I105" s="4">
        <v>3</v>
      </c>
      <c r="J105" s="6">
        <v>0</v>
      </c>
    </row>
    <row r="106" spans="1:10" ht="19.5" x14ac:dyDescent="0.2">
      <c r="A106" s="2" t="s">
        <v>128</v>
      </c>
      <c r="B106" s="3">
        <v>0.93</v>
      </c>
      <c r="C106" s="4">
        <v>75107</v>
      </c>
      <c r="D106" s="4">
        <v>62857</v>
      </c>
      <c r="E106" s="5">
        <f t="shared" si="1"/>
        <v>0.16310064308253558</v>
      </c>
      <c r="F106" s="4">
        <v>370261</v>
      </c>
      <c r="G106" s="4">
        <v>8683</v>
      </c>
      <c r="H106" s="4">
        <v>53874</v>
      </c>
      <c r="I106" s="4">
        <v>1</v>
      </c>
      <c r="J106" s="6">
        <v>0</v>
      </c>
    </row>
    <row r="107" spans="1:10" ht="19.5" x14ac:dyDescent="0.2">
      <c r="A107" s="2" t="s">
        <v>129</v>
      </c>
      <c r="B107" s="3">
        <v>0.93</v>
      </c>
      <c r="C107" s="4">
        <v>75107</v>
      </c>
      <c r="D107" s="4">
        <v>62646</v>
      </c>
      <c r="E107" s="5">
        <f t="shared" si="1"/>
        <v>0.16590996844501843</v>
      </c>
      <c r="F107" s="4">
        <v>378588</v>
      </c>
      <c r="G107" s="4">
        <v>8829</v>
      </c>
      <c r="H107" s="4">
        <v>54404</v>
      </c>
      <c r="I107" s="4">
        <v>1</v>
      </c>
      <c r="J107" s="6">
        <v>0</v>
      </c>
    </row>
    <row r="108" spans="1:10" ht="19.5" x14ac:dyDescent="0.2">
      <c r="A108" s="2" t="s">
        <v>136</v>
      </c>
      <c r="B108" s="3">
        <v>0.92</v>
      </c>
      <c r="C108" s="4">
        <v>61209</v>
      </c>
      <c r="D108" s="4">
        <v>52415</v>
      </c>
      <c r="E108" s="5">
        <f t="shared" si="1"/>
        <v>0.14367168226894739</v>
      </c>
      <c r="F108" s="4">
        <v>311226</v>
      </c>
      <c r="G108" s="4">
        <v>5537</v>
      </c>
      <c r="H108" s="4">
        <v>36403</v>
      </c>
      <c r="I108" s="4">
        <v>1</v>
      </c>
      <c r="J108" s="6">
        <v>0</v>
      </c>
    </row>
    <row r="109" spans="1:10" ht="19.5" x14ac:dyDescent="0.2">
      <c r="A109" s="2" t="s">
        <v>404</v>
      </c>
      <c r="B109" s="3">
        <v>0.37</v>
      </c>
      <c r="C109" s="4">
        <v>74335</v>
      </c>
      <c r="D109" s="4">
        <v>62979</v>
      </c>
      <c r="E109" s="5">
        <f t="shared" si="1"/>
        <v>0.15276787515974979</v>
      </c>
      <c r="F109" s="4">
        <v>401237</v>
      </c>
      <c r="G109" s="4">
        <v>8763</v>
      </c>
      <c r="H109" s="4">
        <v>52082</v>
      </c>
      <c r="I109" s="4">
        <v>1</v>
      </c>
      <c r="J109" s="6">
        <v>0</v>
      </c>
    </row>
    <row r="110" spans="1:10" ht="19.5" x14ac:dyDescent="0.2">
      <c r="A110" s="2" t="s">
        <v>537</v>
      </c>
      <c r="B110" s="3">
        <v>0.16</v>
      </c>
      <c r="C110" s="4">
        <v>106070</v>
      </c>
      <c r="D110" s="4">
        <v>91062</v>
      </c>
      <c r="E110" s="5">
        <f t="shared" si="1"/>
        <v>0.14149146789855754</v>
      </c>
      <c r="F110" s="4">
        <v>534105</v>
      </c>
      <c r="G110" s="4">
        <v>9902</v>
      </c>
      <c r="H110" s="4">
        <v>63865</v>
      </c>
      <c r="I110" s="4">
        <v>1</v>
      </c>
      <c r="J110" s="6">
        <v>0</v>
      </c>
    </row>
    <row r="111" spans="1:10" ht="19.5" x14ac:dyDescent="0.2">
      <c r="A111" s="2" t="s">
        <v>601</v>
      </c>
      <c r="B111" s="3">
        <v>0.09</v>
      </c>
      <c r="C111" s="4">
        <v>7760</v>
      </c>
      <c r="D111" s="4">
        <v>5246</v>
      </c>
      <c r="E111" s="5">
        <f t="shared" si="1"/>
        <v>0.32396907216494847</v>
      </c>
      <c r="F111" s="4">
        <v>59002</v>
      </c>
      <c r="G111" s="4">
        <v>1850</v>
      </c>
      <c r="H111" s="4">
        <v>10601</v>
      </c>
      <c r="I111" s="4">
        <v>1</v>
      </c>
      <c r="J111" s="6">
        <v>0</v>
      </c>
    </row>
    <row r="112" spans="1:10" ht="19.5" x14ac:dyDescent="0.2">
      <c r="A112" s="2" t="s">
        <v>611</v>
      </c>
      <c r="B112" s="3">
        <v>0.08</v>
      </c>
      <c r="C112" s="4">
        <v>46905</v>
      </c>
      <c r="D112" s="4">
        <v>31841</v>
      </c>
      <c r="E112" s="5">
        <f t="shared" si="1"/>
        <v>0.32115979106705045</v>
      </c>
      <c r="F112" s="4">
        <v>351493</v>
      </c>
      <c r="G112" s="4">
        <v>10856</v>
      </c>
      <c r="H112" s="4">
        <v>67171</v>
      </c>
      <c r="I112" s="4">
        <v>5</v>
      </c>
      <c r="J112" s="6">
        <v>0</v>
      </c>
    </row>
    <row r="113" spans="1:10" ht="19.5" x14ac:dyDescent="0.2">
      <c r="A113" s="2" t="s">
        <v>612</v>
      </c>
      <c r="B113" s="3">
        <v>0.08</v>
      </c>
      <c r="C113" s="4">
        <v>44826</v>
      </c>
      <c r="D113" s="4">
        <v>32357</v>
      </c>
      <c r="E113" s="5">
        <f t="shared" si="1"/>
        <v>0.27816445812697987</v>
      </c>
      <c r="F113" s="4">
        <v>342700</v>
      </c>
      <c r="G113" s="4">
        <v>7678</v>
      </c>
      <c r="H113" s="4">
        <v>51737</v>
      </c>
      <c r="I113" s="4">
        <v>2</v>
      </c>
      <c r="J113" s="6">
        <v>0</v>
      </c>
    </row>
    <row r="114" spans="1:10" ht="19.5" x14ac:dyDescent="0.2">
      <c r="A114" s="2" t="s">
        <v>502</v>
      </c>
      <c r="B114" s="3">
        <v>0.22</v>
      </c>
      <c r="C114" s="4">
        <v>38714</v>
      </c>
      <c r="D114" s="4">
        <v>30556</v>
      </c>
      <c r="E114" s="5">
        <f t="shared" si="1"/>
        <v>0.21072480239706567</v>
      </c>
      <c r="F114" s="4">
        <v>313584</v>
      </c>
      <c r="G114" s="4">
        <v>5537</v>
      </c>
      <c r="H114" s="4">
        <v>34796</v>
      </c>
      <c r="I114" s="4">
        <v>1</v>
      </c>
      <c r="J114" s="6">
        <v>0</v>
      </c>
    </row>
    <row r="115" spans="1:10" ht="19.5" x14ac:dyDescent="0.2">
      <c r="A115" s="2" t="s">
        <v>679</v>
      </c>
      <c r="B115" s="3">
        <v>0.01</v>
      </c>
      <c r="C115" s="4">
        <v>59646</v>
      </c>
      <c r="D115" s="4">
        <v>48821</v>
      </c>
      <c r="E115" s="5">
        <f t="shared" si="1"/>
        <v>0.18148744257787613</v>
      </c>
      <c r="F115" s="4">
        <v>465423</v>
      </c>
      <c r="G115" s="4">
        <v>7427</v>
      </c>
      <c r="H115" s="4">
        <v>44100</v>
      </c>
      <c r="I115" s="4">
        <v>2</v>
      </c>
      <c r="J115" s="6">
        <v>0</v>
      </c>
    </row>
    <row r="116" spans="1:10" ht="19.5" x14ac:dyDescent="0.2">
      <c r="A116" s="2" t="s">
        <v>333</v>
      </c>
      <c r="B116" s="3">
        <v>0.52</v>
      </c>
      <c r="C116" s="4">
        <v>25822</v>
      </c>
      <c r="D116" s="4">
        <v>18883</v>
      </c>
      <c r="E116" s="5">
        <f t="shared" si="1"/>
        <v>0.26872434358299124</v>
      </c>
      <c r="F116" s="4">
        <v>228625</v>
      </c>
      <c r="G116" s="4">
        <v>4475</v>
      </c>
      <c r="H116" s="4">
        <v>30137</v>
      </c>
      <c r="I116" s="4">
        <v>1</v>
      </c>
      <c r="J116" s="6">
        <v>0</v>
      </c>
    </row>
    <row r="117" spans="1:10" ht="19.5" x14ac:dyDescent="0.2">
      <c r="A117" s="2" t="s">
        <v>508</v>
      </c>
      <c r="B117" s="3">
        <v>0.21</v>
      </c>
      <c r="C117" s="4">
        <v>30626</v>
      </c>
      <c r="D117" s="4">
        <v>22709</v>
      </c>
      <c r="E117" s="5">
        <f t="shared" si="1"/>
        <v>0.25850584470711163</v>
      </c>
      <c r="F117" s="4">
        <v>257515</v>
      </c>
      <c r="G117" s="4">
        <v>5011</v>
      </c>
      <c r="H117" s="4">
        <v>33463</v>
      </c>
      <c r="I117" s="4">
        <v>1</v>
      </c>
      <c r="J117" s="6">
        <v>0</v>
      </c>
    </row>
    <row r="118" spans="1:10" ht="19.5" x14ac:dyDescent="0.2">
      <c r="A118" s="2" t="s">
        <v>195</v>
      </c>
      <c r="B118" s="3">
        <v>0.84</v>
      </c>
      <c r="C118" s="4">
        <v>33702</v>
      </c>
      <c r="D118" s="4">
        <v>24108</v>
      </c>
      <c r="E118" s="5">
        <f t="shared" si="1"/>
        <v>0.28467153284671531</v>
      </c>
      <c r="F118" s="4">
        <v>250117</v>
      </c>
      <c r="G118" s="4">
        <v>6217</v>
      </c>
      <c r="H118" s="4">
        <v>39817</v>
      </c>
      <c r="I118" s="4">
        <v>5</v>
      </c>
      <c r="J118" s="6">
        <v>0</v>
      </c>
    </row>
    <row r="119" spans="1:10" ht="19.5" x14ac:dyDescent="0.2">
      <c r="A119" s="2" t="s">
        <v>420</v>
      </c>
      <c r="B119" s="3">
        <v>0.36</v>
      </c>
      <c r="C119" s="4">
        <v>59456</v>
      </c>
      <c r="D119" s="4">
        <v>51619</v>
      </c>
      <c r="E119" s="5">
        <f t="shared" si="1"/>
        <v>0.13181175995694294</v>
      </c>
      <c r="F119" s="4">
        <v>389268</v>
      </c>
      <c r="G119" s="4">
        <v>5057</v>
      </c>
      <c r="H119" s="4">
        <v>32946</v>
      </c>
      <c r="I119" s="4">
        <v>1</v>
      </c>
      <c r="J119" s="6">
        <v>0</v>
      </c>
    </row>
    <row r="120" spans="1:10" ht="19.5" x14ac:dyDescent="0.2">
      <c r="A120" s="2" t="s">
        <v>454</v>
      </c>
      <c r="B120" s="3">
        <v>0.3</v>
      </c>
      <c r="C120" s="4">
        <v>99545</v>
      </c>
      <c r="D120" s="4">
        <v>86959</v>
      </c>
      <c r="E120" s="5">
        <f t="shared" si="1"/>
        <v>0.12643528052639511</v>
      </c>
      <c r="F120" s="4">
        <v>543642</v>
      </c>
      <c r="G120" s="4">
        <v>8475</v>
      </c>
      <c r="H120" s="4">
        <v>53147</v>
      </c>
      <c r="I120" s="4">
        <v>1</v>
      </c>
      <c r="J120" s="6">
        <v>0</v>
      </c>
    </row>
    <row r="121" spans="1:10" ht="19.5" x14ac:dyDescent="0.2">
      <c r="A121" s="2" t="s">
        <v>666</v>
      </c>
      <c r="B121" s="3">
        <v>0.02</v>
      </c>
      <c r="C121" s="4">
        <v>83184</v>
      </c>
      <c r="D121" s="4">
        <v>74236</v>
      </c>
      <c r="E121" s="5">
        <f t="shared" si="1"/>
        <v>0.10756876322369686</v>
      </c>
      <c r="F121" s="4">
        <v>482549</v>
      </c>
      <c r="G121" s="4">
        <v>5918</v>
      </c>
      <c r="H121" s="4">
        <v>36286</v>
      </c>
      <c r="I121" s="4">
        <v>1</v>
      </c>
      <c r="J121" s="6">
        <v>0</v>
      </c>
    </row>
    <row r="122" spans="1:10" ht="19.5" x14ac:dyDescent="0.2">
      <c r="A122" s="2" t="s">
        <v>534</v>
      </c>
      <c r="B122" s="3">
        <v>0.17</v>
      </c>
      <c r="C122" s="4">
        <v>35893</v>
      </c>
      <c r="D122" s="4">
        <v>31595</v>
      </c>
      <c r="E122" s="5">
        <f t="shared" si="1"/>
        <v>0.11974479703563369</v>
      </c>
      <c r="F122" s="4">
        <v>125509</v>
      </c>
      <c r="G122" s="4">
        <v>3149</v>
      </c>
      <c r="H122" s="4">
        <v>20820</v>
      </c>
      <c r="I122" s="4">
        <v>1</v>
      </c>
      <c r="J122" s="6">
        <v>0</v>
      </c>
    </row>
    <row r="123" spans="1:10" ht="19.5" x14ac:dyDescent="0.2">
      <c r="A123" s="2" t="s">
        <v>696</v>
      </c>
      <c r="B123" s="3">
        <v>0</v>
      </c>
      <c r="C123" s="4">
        <v>28110</v>
      </c>
      <c r="D123" s="4">
        <v>25480</v>
      </c>
      <c r="E123" s="5">
        <f t="shared" si="1"/>
        <v>9.3561010316613305E-2</v>
      </c>
      <c r="F123" s="4">
        <v>132940</v>
      </c>
      <c r="G123" s="4">
        <v>2077</v>
      </c>
      <c r="H123" s="4">
        <v>11219</v>
      </c>
      <c r="I123" s="4">
        <v>1</v>
      </c>
      <c r="J123" s="6">
        <v>0</v>
      </c>
    </row>
    <row r="124" spans="1:10" ht="19.5" x14ac:dyDescent="0.2">
      <c r="A124" s="2" t="s">
        <v>396</v>
      </c>
      <c r="B124" s="3">
        <v>0.38</v>
      </c>
      <c r="C124" s="4">
        <v>16450</v>
      </c>
      <c r="D124" s="4">
        <v>13219</v>
      </c>
      <c r="E124" s="5">
        <f t="shared" si="1"/>
        <v>0.19641337386018237</v>
      </c>
      <c r="F124" s="4">
        <v>100251</v>
      </c>
      <c r="G124" s="4">
        <v>2408</v>
      </c>
      <c r="H124" s="4">
        <v>12927</v>
      </c>
      <c r="I124" s="4">
        <v>8</v>
      </c>
      <c r="J124" s="6">
        <v>0</v>
      </c>
    </row>
    <row r="125" spans="1:10" ht="19.5" x14ac:dyDescent="0.2">
      <c r="A125" s="2" t="s">
        <v>405</v>
      </c>
      <c r="B125" s="3">
        <v>0.37</v>
      </c>
      <c r="C125" s="4">
        <v>15110</v>
      </c>
      <c r="D125" s="4">
        <v>13011</v>
      </c>
      <c r="E125" s="5">
        <f t="shared" si="1"/>
        <v>0.13891462607544672</v>
      </c>
      <c r="F125" s="4">
        <v>127615</v>
      </c>
      <c r="G125" s="4">
        <v>1586</v>
      </c>
      <c r="H125" s="4">
        <v>8817</v>
      </c>
      <c r="I125" s="4">
        <v>1</v>
      </c>
      <c r="J125" s="6">
        <v>0</v>
      </c>
    </row>
    <row r="126" spans="1:10" ht="19.5" x14ac:dyDescent="0.2">
      <c r="A126" s="2" t="s">
        <v>515</v>
      </c>
      <c r="B126" s="3">
        <v>0.2</v>
      </c>
      <c r="C126" s="4">
        <v>39312</v>
      </c>
      <c r="D126" s="4">
        <v>31054</v>
      </c>
      <c r="E126" s="5">
        <f t="shared" si="1"/>
        <v>0.21006308506308508</v>
      </c>
      <c r="F126" s="4">
        <v>332607</v>
      </c>
      <c r="G126" s="4">
        <v>6382</v>
      </c>
      <c r="H126" s="4">
        <v>56959</v>
      </c>
      <c r="I126" s="4">
        <v>1</v>
      </c>
      <c r="J126" s="6">
        <v>0</v>
      </c>
    </row>
    <row r="127" spans="1:10" ht="19.5" x14ac:dyDescent="0.2">
      <c r="A127" s="2" t="s">
        <v>569</v>
      </c>
      <c r="B127" s="3">
        <v>0.13</v>
      </c>
      <c r="C127" s="4">
        <v>28193</v>
      </c>
      <c r="D127" s="4">
        <v>23969</v>
      </c>
      <c r="E127" s="5">
        <f t="shared" si="1"/>
        <v>0.14982442450253608</v>
      </c>
      <c r="F127" s="4">
        <v>95818</v>
      </c>
      <c r="G127" s="4">
        <v>3231</v>
      </c>
      <c r="H127" s="4">
        <v>18833</v>
      </c>
      <c r="I127" s="4">
        <v>14</v>
      </c>
      <c r="J127" s="6">
        <v>0</v>
      </c>
    </row>
    <row r="128" spans="1:10" ht="19.5" x14ac:dyDescent="0.2">
      <c r="A128" s="2" t="s">
        <v>485</v>
      </c>
      <c r="B128" s="3">
        <v>0.25</v>
      </c>
      <c r="C128" s="4">
        <v>55572</v>
      </c>
      <c r="D128" s="4">
        <v>42048</v>
      </c>
      <c r="E128" s="5">
        <f t="shared" si="1"/>
        <v>0.24335996545022673</v>
      </c>
      <c r="F128" s="4">
        <v>483978</v>
      </c>
      <c r="G128" s="4">
        <v>8955</v>
      </c>
      <c r="H128" s="4">
        <v>57004</v>
      </c>
      <c r="I128" s="4">
        <v>1</v>
      </c>
      <c r="J128" s="6">
        <v>0</v>
      </c>
    </row>
    <row r="129" spans="1:10" ht="19.5" x14ac:dyDescent="0.2">
      <c r="A129" s="2" t="s">
        <v>389</v>
      </c>
      <c r="B129" s="3">
        <v>0.4</v>
      </c>
      <c r="C129" s="4">
        <v>63400</v>
      </c>
      <c r="D129" s="4">
        <v>50451</v>
      </c>
      <c r="E129" s="5">
        <f t="shared" si="1"/>
        <v>0.2042429022082019</v>
      </c>
      <c r="F129" s="4">
        <v>455756</v>
      </c>
      <c r="G129" s="4">
        <v>8537</v>
      </c>
      <c r="H129" s="4">
        <v>54935</v>
      </c>
      <c r="I129" s="4">
        <v>5</v>
      </c>
      <c r="J129" s="6">
        <v>0</v>
      </c>
    </row>
    <row r="130" spans="1:10" ht="19.5" x14ac:dyDescent="0.2">
      <c r="A130" s="2" t="s">
        <v>319</v>
      </c>
      <c r="B130" s="3">
        <v>0.54</v>
      </c>
      <c r="C130" s="4">
        <v>29289</v>
      </c>
      <c r="D130" s="4">
        <v>21690</v>
      </c>
      <c r="E130" s="5">
        <f t="shared" ref="E130:E193" si="2">(C130-D130)/C130</f>
        <v>0.25944893987503842</v>
      </c>
      <c r="F130" s="4">
        <v>220126</v>
      </c>
      <c r="G130" s="4">
        <v>4782</v>
      </c>
      <c r="H130" s="4">
        <v>32018</v>
      </c>
      <c r="I130" s="4">
        <v>1</v>
      </c>
      <c r="J130" s="6">
        <v>0</v>
      </c>
    </row>
    <row r="131" spans="1:10" ht="19.5" x14ac:dyDescent="0.2">
      <c r="A131" s="2" t="s">
        <v>371</v>
      </c>
      <c r="B131" s="3">
        <v>0.45</v>
      </c>
      <c r="C131" s="4">
        <v>18116</v>
      </c>
      <c r="D131" s="4">
        <v>13740</v>
      </c>
      <c r="E131" s="5">
        <f t="shared" si="2"/>
        <v>0.24155442702583352</v>
      </c>
      <c r="F131" s="4">
        <v>129694</v>
      </c>
      <c r="G131" s="4">
        <v>3259</v>
      </c>
      <c r="H131" s="4">
        <v>17331</v>
      </c>
      <c r="I131" s="4">
        <v>18</v>
      </c>
      <c r="J131" s="6">
        <v>0</v>
      </c>
    </row>
    <row r="132" spans="1:10" ht="19.5" x14ac:dyDescent="0.2">
      <c r="A132" s="2" t="s">
        <v>579</v>
      </c>
      <c r="B132" s="3">
        <v>0.11</v>
      </c>
      <c r="C132" s="4">
        <v>12483</v>
      </c>
      <c r="D132" s="4">
        <v>9407</v>
      </c>
      <c r="E132" s="5">
        <f t="shared" si="2"/>
        <v>0.24641512456941439</v>
      </c>
      <c r="F132" s="4">
        <v>61967</v>
      </c>
      <c r="G132" s="4">
        <v>2189</v>
      </c>
      <c r="H132" s="4">
        <v>13027</v>
      </c>
      <c r="I132" s="4">
        <v>10</v>
      </c>
      <c r="J132" s="6">
        <v>0</v>
      </c>
    </row>
    <row r="133" spans="1:10" ht="19.5" x14ac:dyDescent="0.2">
      <c r="A133" s="2" t="s">
        <v>580</v>
      </c>
      <c r="B133" s="3">
        <v>0.11</v>
      </c>
      <c r="C133" s="4">
        <v>17724</v>
      </c>
      <c r="D133" s="4">
        <v>13344</v>
      </c>
      <c r="E133" s="5">
        <f t="shared" si="2"/>
        <v>0.24712254570074474</v>
      </c>
      <c r="F133" s="4">
        <v>101219</v>
      </c>
      <c r="G133" s="4">
        <v>3296</v>
      </c>
      <c r="H133" s="4">
        <v>17273</v>
      </c>
      <c r="I133" s="4">
        <v>21</v>
      </c>
      <c r="J133" s="6">
        <v>0</v>
      </c>
    </row>
    <row r="134" spans="1:10" ht="19.5" x14ac:dyDescent="0.2">
      <c r="A134" s="2" t="s">
        <v>680</v>
      </c>
      <c r="B134" s="3">
        <v>0.01</v>
      </c>
      <c r="C134" s="4">
        <v>89861</v>
      </c>
      <c r="D134" s="4">
        <v>78901</v>
      </c>
      <c r="E134" s="5">
        <f t="shared" si="2"/>
        <v>0.12196614771702964</v>
      </c>
      <c r="F134" s="4">
        <v>456187</v>
      </c>
      <c r="G134" s="4">
        <v>7242</v>
      </c>
      <c r="H134" s="4">
        <v>49370</v>
      </c>
      <c r="I134" s="4">
        <v>1</v>
      </c>
      <c r="J134" s="6">
        <v>0</v>
      </c>
    </row>
    <row r="135" spans="1:10" ht="19.5" x14ac:dyDescent="0.2">
      <c r="A135" s="2" t="s">
        <v>244</v>
      </c>
      <c r="B135" s="3">
        <v>0.72</v>
      </c>
      <c r="C135" s="4">
        <v>32186</v>
      </c>
      <c r="D135" s="4">
        <v>24348</v>
      </c>
      <c r="E135" s="5">
        <f t="shared" si="2"/>
        <v>0.24352202821102342</v>
      </c>
      <c r="F135" s="4">
        <v>276147</v>
      </c>
      <c r="G135" s="4">
        <v>5124</v>
      </c>
      <c r="H135" s="4">
        <v>33075</v>
      </c>
      <c r="I135" s="4">
        <v>1</v>
      </c>
      <c r="J135" s="6">
        <v>0</v>
      </c>
    </row>
    <row r="136" spans="1:10" ht="19.5" x14ac:dyDescent="0.2">
      <c r="A136" s="2" t="s">
        <v>549</v>
      </c>
      <c r="B136" s="3">
        <v>0.15</v>
      </c>
      <c r="C136" s="4">
        <v>32186</v>
      </c>
      <c r="D136" s="4">
        <v>24319</v>
      </c>
      <c r="E136" s="5">
        <f t="shared" si="2"/>
        <v>0.24442304107375878</v>
      </c>
      <c r="F136" s="4">
        <v>292598</v>
      </c>
      <c r="G136" s="4">
        <v>5141</v>
      </c>
      <c r="H136" s="4">
        <v>33146</v>
      </c>
      <c r="I136" s="4">
        <v>1</v>
      </c>
      <c r="J136" s="6">
        <v>0</v>
      </c>
    </row>
    <row r="137" spans="1:10" ht="19.5" x14ac:dyDescent="0.2">
      <c r="A137" s="2" t="s">
        <v>455</v>
      </c>
      <c r="B137" s="3">
        <v>0.3</v>
      </c>
      <c r="C137" s="4">
        <v>32186</v>
      </c>
      <c r="D137" s="4">
        <v>24215</v>
      </c>
      <c r="E137" s="5">
        <f t="shared" si="2"/>
        <v>0.24765425961598211</v>
      </c>
      <c r="F137" s="4">
        <v>271237</v>
      </c>
      <c r="G137" s="4">
        <v>5215</v>
      </c>
      <c r="H137" s="4">
        <v>33424</v>
      </c>
      <c r="I137" s="4">
        <v>1</v>
      </c>
      <c r="J137" s="6">
        <v>0</v>
      </c>
    </row>
    <row r="138" spans="1:10" ht="19.5" x14ac:dyDescent="0.2">
      <c r="A138" s="2" t="s">
        <v>260</v>
      </c>
      <c r="B138" s="3">
        <v>0.69</v>
      </c>
      <c r="C138" s="4">
        <v>29812</v>
      </c>
      <c r="D138" s="4">
        <v>21765</v>
      </c>
      <c r="E138" s="5">
        <f t="shared" si="2"/>
        <v>0.269924862471488</v>
      </c>
      <c r="F138" s="4">
        <v>220376</v>
      </c>
      <c r="G138" s="4">
        <v>5098</v>
      </c>
      <c r="H138" s="4">
        <v>34875</v>
      </c>
      <c r="I138" s="4">
        <v>1</v>
      </c>
      <c r="J138" s="6">
        <v>0</v>
      </c>
    </row>
    <row r="139" spans="1:10" ht="19.5" x14ac:dyDescent="0.2">
      <c r="A139" s="2" t="s">
        <v>314</v>
      </c>
      <c r="B139" s="3">
        <v>0.55000000000000004</v>
      </c>
      <c r="C139" s="4">
        <v>47230</v>
      </c>
      <c r="D139" s="4">
        <v>33485</v>
      </c>
      <c r="E139" s="5">
        <f t="shared" si="2"/>
        <v>0.29102265509210246</v>
      </c>
      <c r="F139" s="4">
        <v>418177</v>
      </c>
      <c r="G139" s="4">
        <v>10815</v>
      </c>
      <c r="H139" s="4">
        <v>63434</v>
      </c>
      <c r="I139" s="4">
        <v>6</v>
      </c>
      <c r="J139" s="6">
        <v>0</v>
      </c>
    </row>
    <row r="140" spans="1:10" ht="19.5" x14ac:dyDescent="0.2">
      <c r="A140" s="2" t="s">
        <v>406</v>
      </c>
      <c r="B140" s="3">
        <v>0.37</v>
      </c>
      <c r="C140" s="4">
        <v>44957</v>
      </c>
      <c r="D140" s="4">
        <v>31906</v>
      </c>
      <c r="E140" s="5">
        <f t="shared" si="2"/>
        <v>0.29029961963654161</v>
      </c>
      <c r="F140" s="4">
        <v>347699</v>
      </c>
      <c r="G140" s="4">
        <v>10314</v>
      </c>
      <c r="H140" s="4">
        <v>60678</v>
      </c>
      <c r="I140" s="4">
        <v>1</v>
      </c>
      <c r="J140" s="6">
        <v>0</v>
      </c>
    </row>
    <row r="141" spans="1:10" ht="19.5" x14ac:dyDescent="0.2">
      <c r="A141" s="2" t="s">
        <v>407</v>
      </c>
      <c r="B141" s="3">
        <v>0.37</v>
      </c>
      <c r="C141" s="4">
        <v>47144</v>
      </c>
      <c r="D141" s="4">
        <v>34539</v>
      </c>
      <c r="E141" s="5">
        <f t="shared" si="2"/>
        <v>0.26737230612591212</v>
      </c>
      <c r="F141" s="4">
        <v>499339</v>
      </c>
      <c r="G141" s="4">
        <v>10070</v>
      </c>
      <c r="H141" s="4">
        <v>57408</v>
      </c>
      <c r="I141" s="4">
        <v>1</v>
      </c>
      <c r="J141" s="6">
        <v>0</v>
      </c>
    </row>
    <row r="142" spans="1:10" ht="19.5" x14ac:dyDescent="0.2">
      <c r="A142" s="2" t="s">
        <v>616</v>
      </c>
      <c r="B142" s="3">
        <v>7.0000000000000007E-2</v>
      </c>
      <c r="C142" s="4">
        <v>42859</v>
      </c>
      <c r="D142" s="4">
        <v>31473</v>
      </c>
      <c r="E142" s="5">
        <f t="shared" si="2"/>
        <v>0.26566182132107607</v>
      </c>
      <c r="F142" s="4">
        <v>360548</v>
      </c>
      <c r="G142" s="4">
        <v>9046</v>
      </c>
      <c r="H142" s="4">
        <v>52654</v>
      </c>
      <c r="I142" s="4">
        <v>1</v>
      </c>
      <c r="J142" s="6">
        <v>0</v>
      </c>
    </row>
    <row r="143" spans="1:10" ht="19.5" x14ac:dyDescent="0.2">
      <c r="A143" s="2" t="s">
        <v>535</v>
      </c>
      <c r="B143" s="3">
        <v>0.17</v>
      </c>
      <c r="C143" s="4">
        <v>98573</v>
      </c>
      <c r="D143" s="4">
        <v>83400</v>
      </c>
      <c r="E143" s="5">
        <f t="shared" si="2"/>
        <v>0.15392653160601788</v>
      </c>
      <c r="F143" s="4">
        <v>475088</v>
      </c>
      <c r="G143" s="4">
        <v>11223</v>
      </c>
      <c r="H143" s="4">
        <v>69341</v>
      </c>
      <c r="I143" s="4">
        <v>1</v>
      </c>
      <c r="J143" s="6">
        <v>0</v>
      </c>
    </row>
    <row r="144" spans="1:10" ht="19.5" x14ac:dyDescent="0.2">
      <c r="A144" s="2" t="s">
        <v>428</v>
      </c>
      <c r="B144" s="3">
        <v>0.35</v>
      </c>
      <c r="C144" s="4">
        <v>64628</v>
      </c>
      <c r="D144" s="4">
        <v>47067</v>
      </c>
      <c r="E144" s="5">
        <f t="shared" si="2"/>
        <v>0.27172433001175961</v>
      </c>
      <c r="F144" s="4">
        <v>603452</v>
      </c>
      <c r="G144" s="4">
        <v>13408</v>
      </c>
      <c r="H144" s="4">
        <v>78390</v>
      </c>
      <c r="I144" s="4">
        <v>1</v>
      </c>
      <c r="J144" s="6">
        <v>0</v>
      </c>
    </row>
    <row r="145" spans="1:10" ht="19.5" x14ac:dyDescent="0.2">
      <c r="A145" s="2" t="s">
        <v>538</v>
      </c>
      <c r="B145" s="3">
        <v>0.16</v>
      </c>
      <c r="C145" s="4">
        <v>60265</v>
      </c>
      <c r="D145" s="4">
        <v>52648</v>
      </c>
      <c r="E145" s="5">
        <f t="shared" si="2"/>
        <v>0.12639176968389612</v>
      </c>
      <c r="F145" s="4">
        <v>305879</v>
      </c>
      <c r="G145" s="4">
        <v>4779</v>
      </c>
      <c r="H145" s="4">
        <v>32569</v>
      </c>
      <c r="I145" s="4">
        <v>1</v>
      </c>
      <c r="J145" s="6">
        <v>0</v>
      </c>
    </row>
    <row r="146" spans="1:10" ht="19.5" x14ac:dyDescent="0.2">
      <c r="A146" s="2" t="s">
        <v>365</v>
      </c>
      <c r="B146" s="3">
        <v>0.46</v>
      </c>
      <c r="C146" s="4">
        <v>45129</v>
      </c>
      <c r="D146" s="4">
        <v>31484</v>
      </c>
      <c r="E146" s="5">
        <f t="shared" si="2"/>
        <v>0.30235546987524653</v>
      </c>
      <c r="F146" s="4">
        <v>342219</v>
      </c>
      <c r="G146" s="4">
        <v>10319</v>
      </c>
      <c r="H146" s="4">
        <v>62681</v>
      </c>
      <c r="I146" s="4">
        <v>1</v>
      </c>
      <c r="J146" s="6">
        <v>0</v>
      </c>
    </row>
    <row r="147" spans="1:10" ht="19.5" x14ac:dyDescent="0.2">
      <c r="A147" s="2" t="s">
        <v>390</v>
      </c>
      <c r="B147" s="3">
        <v>0.4</v>
      </c>
      <c r="C147" s="4">
        <v>56379</v>
      </c>
      <c r="D147" s="4">
        <v>39529</v>
      </c>
      <c r="E147" s="5">
        <f t="shared" si="2"/>
        <v>0.29887014668582274</v>
      </c>
      <c r="F147" s="4">
        <v>499038</v>
      </c>
      <c r="G147" s="4">
        <v>12576</v>
      </c>
      <c r="H147" s="4">
        <v>76994</v>
      </c>
      <c r="I147" s="4">
        <v>1</v>
      </c>
      <c r="J147" s="6">
        <v>0</v>
      </c>
    </row>
    <row r="148" spans="1:10" ht="19.5" x14ac:dyDescent="0.2">
      <c r="A148" s="2" t="s">
        <v>408</v>
      </c>
      <c r="B148" s="3">
        <v>0.37</v>
      </c>
      <c r="C148" s="4">
        <v>38324</v>
      </c>
      <c r="D148" s="4">
        <v>28217</v>
      </c>
      <c r="E148" s="5">
        <f t="shared" si="2"/>
        <v>0.26372508088926</v>
      </c>
      <c r="F148" s="4">
        <v>296150</v>
      </c>
      <c r="G148" s="4">
        <v>6539</v>
      </c>
      <c r="H148" s="4">
        <v>43446</v>
      </c>
      <c r="I148" s="4">
        <v>1</v>
      </c>
      <c r="J148" s="6">
        <v>0</v>
      </c>
    </row>
    <row r="149" spans="1:10" ht="19.5" x14ac:dyDescent="0.2">
      <c r="A149" s="2" t="s">
        <v>240</v>
      </c>
      <c r="B149" s="3">
        <v>0.74</v>
      </c>
      <c r="C149" s="4">
        <v>45826</v>
      </c>
      <c r="D149" s="4">
        <v>34056</v>
      </c>
      <c r="E149" s="5">
        <f t="shared" si="2"/>
        <v>0.25684109457513205</v>
      </c>
      <c r="F149" s="4">
        <v>348195</v>
      </c>
      <c r="G149" s="4">
        <v>7809</v>
      </c>
      <c r="H149" s="4">
        <v>51150</v>
      </c>
      <c r="I149" s="4">
        <v>1</v>
      </c>
      <c r="J149" s="6">
        <v>0</v>
      </c>
    </row>
    <row r="150" spans="1:10" ht="19.5" x14ac:dyDescent="0.2">
      <c r="A150" s="2" t="s">
        <v>652</v>
      </c>
      <c r="B150" s="3">
        <v>0.03</v>
      </c>
      <c r="C150" s="4">
        <v>73341</v>
      </c>
      <c r="D150" s="4">
        <v>58394</v>
      </c>
      <c r="E150" s="5">
        <f t="shared" si="2"/>
        <v>0.20380142076055685</v>
      </c>
      <c r="F150" s="4">
        <v>739739</v>
      </c>
      <c r="G150" s="4">
        <v>11419</v>
      </c>
      <c r="H150" s="4">
        <v>62364</v>
      </c>
      <c r="I150" s="4">
        <v>1</v>
      </c>
      <c r="J150" s="6">
        <v>1</v>
      </c>
    </row>
    <row r="151" spans="1:10" ht="19.5" x14ac:dyDescent="0.2">
      <c r="A151" s="2" t="s">
        <v>550</v>
      </c>
      <c r="B151" s="3">
        <v>0.15</v>
      </c>
      <c r="C151" s="4">
        <v>32250</v>
      </c>
      <c r="D151" s="4">
        <v>24197</v>
      </c>
      <c r="E151" s="5">
        <f t="shared" si="2"/>
        <v>0.24970542635658916</v>
      </c>
      <c r="F151" s="4">
        <v>263289</v>
      </c>
      <c r="G151" s="4">
        <v>5282</v>
      </c>
      <c r="H151" s="4">
        <v>33789</v>
      </c>
      <c r="I151" s="4">
        <v>1</v>
      </c>
      <c r="J151" s="6">
        <v>0</v>
      </c>
    </row>
    <row r="152" spans="1:10" ht="19.5" x14ac:dyDescent="0.2">
      <c r="A152" s="2" t="s">
        <v>466</v>
      </c>
      <c r="B152" s="3">
        <v>0.28000000000000003</v>
      </c>
      <c r="C152" s="4">
        <v>42472</v>
      </c>
      <c r="D152" s="4">
        <v>29384</v>
      </c>
      <c r="E152" s="5">
        <f t="shared" si="2"/>
        <v>0.3081559615746845</v>
      </c>
      <c r="F152" s="4">
        <v>366204</v>
      </c>
      <c r="G152" s="4">
        <v>9812</v>
      </c>
      <c r="H152" s="4">
        <v>59882</v>
      </c>
      <c r="I152" s="4">
        <v>1</v>
      </c>
      <c r="J152" s="6">
        <v>0</v>
      </c>
    </row>
    <row r="153" spans="1:10" ht="19.5" x14ac:dyDescent="0.2">
      <c r="A153" s="2" t="s">
        <v>409</v>
      </c>
      <c r="B153" s="3">
        <v>0.37</v>
      </c>
      <c r="C153" s="4">
        <v>46939</v>
      </c>
      <c r="D153" s="4">
        <v>34982</v>
      </c>
      <c r="E153" s="5">
        <f t="shared" si="2"/>
        <v>0.25473486865932382</v>
      </c>
      <c r="F153" s="4">
        <v>381298</v>
      </c>
      <c r="G153" s="4">
        <v>9475</v>
      </c>
      <c r="H153" s="4">
        <v>55408</v>
      </c>
      <c r="I153" s="4">
        <v>1</v>
      </c>
      <c r="J153" s="6">
        <v>0</v>
      </c>
    </row>
    <row r="154" spans="1:10" ht="19.5" x14ac:dyDescent="0.2">
      <c r="A154" s="2" t="s">
        <v>334</v>
      </c>
      <c r="B154" s="3">
        <v>0.52</v>
      </c>
      <c r="C154" s="4">
        <v>33372</v>
      </c>
      <c r="D154" s="4">
        <v>25177</v>
      </c>
      <c r="E154" s="5">
        <f t="shared" si="2"/>
        <v>0.24556514443245836</v>
      </c>
      <c r="F154" s="4">
        <v>283268</v>
      </c>
      <c r="G154" s="4">
        <v>5379</v>
      </c>
      <c r="H154" s="4">
        <v>34977</v>
      </c>
      <c r="I154" s="4">
        <v>12</v>
      </c>
      <c r="J154" s="6">
        <v>0</v>
      </c>
    </row>
    <row r="155" spans="1:10" ht="19.5" x14ac:dyDescent="0.2">
      <c r="A155" s="2" t="s">
        <v>345</v>
      </c>
      <c r="B155" s="3">
        <v>0.5</v>
      </c>
      <c r="C155" s="4">
        <v>31212</v>
      </c>
      <c r="D155" s="4">
        <v>22340</v>
      </c>
      <c r="E155" s="5">
        <f t="shared" si="2"/>
        <v>0.28424964757144688</v>
      </c>
      <c r="F155" s="4">
        <v>247610</v>
      </c>
      <c r="G155" s="4">
        <v>5665</v>
      </c>
      <c r="H155" s="4">
        <v>37286</v>
      </c>
      <c r="I155" s="4">
        <v>1</v>
      </c>
      <c r="J155" s="6">
        <v>0</v>
      </c>
    </row>
    <row r="156" spans="1:10" ht="19.5" x14ac:dyDescent="0.2">
      <c r="A156" s="2" t="s">
        <v>346</v>
      </c>
      <c r="B156" s="3">
        <v>0.5</v>
      </c>
      <c r="C156" s="4">
        <v>31212</v>
      </c>
      <c r="D156" s="4">
        <v>22397</v>
      </c>
      <c r="E156" s="5">
        <f t="shared" si="2"/>
        <v>0.28242342688709471</v>
      </c>
      <c r="F156" s="4">
        <v>241742</v>
      </c>
      <c r="G156" s="4">
        <v>5586</v>
      </c>
      <c r="H156" s="4">
        <v>37525</v>
      </c>
      <c r="I156" s="4">
        <v>1</v>
      </c>
      <c r="J156" s="6">
        <v>0</v>
      </c>
    </row>
    <row r="157" spans="1:10" ht="19.5" x14ac:dyDescent="0.2">
      <c r="A157" s="2" t="s">
        <v>602</v>
      </c>
      <c r="B157" s="3">
        <v>0.09</v>
      </c>
      <c r="C157" s="4">
        <v>29209</v>
      </c>
      <c r="D157" s="4">
        <v>21524</v>
      </c>
      <c r="E157" s="5">
        <f t="shared" si="2"/>
        <v>0.26310383785819441</v>
      </c>
      <c r="F157" s="4">
        <v>232745</v>
      </c>
      <c r="G157" s="4">
        <v>4809</v>
      </c>
      <c r="H157" s="4">
        <v>32248</v>
      </c>
      <c r="I157" s="4">
        <v>1</v>
      </c>
      <c r="J157" s="6">
        <v>0</v>
      </c>
    </row>
    <row r="158" spans="1:10" ht="19.5" x14ac:dyDescent="0.2">
      <c r="A158" s="2" t="s">
        <v>539</v>
      </c>
      <c r="B158" s="3">
        <v>0.16</v>
      </c>
      <c r="C158" s="4">
        <v>29209</v>
      </c>
      <c r="D158" s="4">
        <v>21658</v>
      </c>
      <c r="E158" s="5">
        <f t="shared" si="2"/>
        <v>0.25851621075695846</v>
      </c>
      <c r="F158" s="4">
        <v>226348</v>
      </c>
      <c r="G158" s="4">
        <v>4727</v>
      </c>
      <c r="H158" s="4">
        <v>32112</v>
      </c>
      <c r="I158" s="4">
        <v>1</v>
      </c>
      <c r="J158" s="6">
        <v>0</v>
      </c>
    </row>
    <row r="159" spans="1:10" ht="19.5" x14ac:dyDescent="0.2">
      <c r="A159" s="2" t="s">
        <v>591</v>
      </c>
      <c r="B159" s="3">
        <v>0.1</v>
      </c>
      <c r="C159" s="4">
        <v>36075</v>
      </c>
      <c r="D159" s="4">
        <v>26582</v>
      </c>
      <c r="E159" s="5">
        <f t="shared" si="2"/>
        <v>0.26314622314622316</v>
      </c>
      <c r="F159" s="4">
        <v>273711</v>
      </c>
      <c r="G159" s="4">
        <v>6172</v>
      </c>
      <c r="H159" s="4">
        <v>40473</v>
      </c>
      <c r="I159" s="4">
        <v>1</v>
      </c>
      <c r="J159" s="6">
        <v>0</v>
      </c>
    </row>
    <row r="160" spans="1:10" ht="19.5" x14ac:dyDescent="0.2">
      <c r="A160" s="2" t="s">
        <v>540</v>
      </c>
      <c r="B160" s="3">
        <v>0.16</v>
      </c>
      <c r="C160" s="4">
        <v>57038</v>
      </c>
      <c r="D160" s="4">
        <v>41548</v>
      </c>
      <c r="E160" s="5">
        <f t="shared" si="2"/>
        <v>0.27157333707352993</v>
      </c>
      <c r="F160" s="4">
        <v>512808</v>
      </c>
      <c r="G160" s="4">
        <v>11482</v>
      </c>
      <c r="H160" s="4">
        <v>70337</v>
      </c>
      <c r="I160" s="4">
        <v>1</v>
      </c>
      <c r="J160" s="6">
        <v>0</v>
      </c>
    </row>
    <row r="161" spans="1:10" ht="19.5" x14ac:dyDescent="0.2">
      <c r="A161" s="2" t="s">
        <v>456</v>
      </c>
      <c r="B161" s="3">
        <v>0.3</v>
      </c>
      <c r="C161" s="4">
        <v>29210</v>
      </c>
      <c r="D161" s="4">
        <v>21449</v>
      </c>
      <c r="E161" s="5">
        <f t="shared" si="2"/>
        <v>0.2656966792194454</v>
      </c>
      <c r="F161" s="4">
        <v>225606</v>
      </c>
      <c r="G161" s="4">
        <v>4860</v>
      </c>
      <c r="H161" s="4">
        <v>32692</v>
      </c>
      <c r="I161" s="4">
        <v>1</v>
      </c>
      <c r="J161" s="6">
        <v>0</v>
      </c>
    </row>
    <row r="162" spans="1:10" ht="19.5" x14ac:dyDescent="0.2">
      <c r="A162" s="2" t="s">
        <v>697</v>
      </c>
      <c r="B162" s="3">
        <v>0</v>
      </c>
      <c r="C162" s="4">
        <v>48697</v>
      </c>
      <c r="D162" s="4">
        <v>34357</v>
      </c>
      <c r="E162" s="5">
        <f t="shared" si="2"/>
        <v>0.29447399223771487</v>
      </c>
      <c r="F162" s="4">
        <v>485218</v>
      </c>
      <c r="G162" s="4">
        <v>10552</v>
      </c>
      <c r="H162" s="4">
        <v>63529</v>
      </c>
      <c r="I162" s="4">
        <v>1</v>
      </c>
      <c r="J162" s="6">
        <v>0</v>
      </c>
    </row>
    <row r="163" spans="1:10" ht="19.5" x14ac:dyDescent="0.2">
      <c r="A163" s="2" t="s">
        <v>681</v>
      </c>
      <c r="B163" s="3">
        <v>0.01</v>
      </c>
      <c r="C163" s="4">
        <v>54473</v>
      </c>
      <c r="D163" s="4">
        <v>36444</v>
      </c>
      <c r="E163" s="5">
        <f t="shared" si="2"/>
        <v>0.3309713068859802</v>
      </c>
      <c r="F163" s="4">
        <v>476958</v>
      </c>
      <c r="G163" s="4">
        <v>13026</v>
      </c>
      <c r="H163" s="4">
        <v>79980</v>
      </c>
      <c r="I163" s="4">
        <v>3</v>
      </c>
      <c r="J163" s="6">
        <v>0</v>
      </c>
    </row>
    <row r="164" spans="1:10" ht="19.5" x14ac:dyDescent="0.2">
      <c r="A164" s="2" t="s">
        <v>232</v>
      </c>
      <c r="B164" s="3">
        <v>0.76</v>
      </c>
      <c r="C164" s="4">
        <v>31561</v>
      </c>
      <c r="D164" s="4">
        <v>23922</v>
      </c>
      <c r="E164" s="5">
        <f t="shared" si="2"/>
        <v>0.24203922562656444</v>
      </c>
      <c r="F164" s="4">
        <v>318978</v>
      </c>
      <c r="G164" s="4">
        <v>4819</v>
      </c>
      <c r="H164" s="4">
        <v>32653</v>
      </c>
      <c r="I164" s="4">
        <v>3</v>
      </c>
      <c r="J164" s="6">
        <v>0</v>
      </c>
    </row>
    <row r="165" spans="1:10" ht="19.5" x14ac:dyDescent="0.2">
      <c r="A165" s="2" t="s">
        <v>410</v>
      </c>
      <c r="B165" s="3">
        <v>0.37</v>
      </c>
      <c r="C165" s="4">
        <v>48504</v>
      </c>
      <c r="D165" s="4">
        <v>35608</v>
      </c>
      <c r="E165" s="5">
        <f t="shared" si="2"/>
        <v>0.26587497938314364</v>
      </c>
      <c r="F165" s="4">
        <v>497990</v>
      </c>
      <c r="G165" s="4">
        <v>10237</v>
      </c>
      <c r="H165" s="4">
        <v>58450</v>
      </c>
      <c r="I165" s="4">
        <v>1</v>
      </c>
      <c r="J165" s="6">
        <v>0</v>
      </c>
    </row>
    <row r="166" spans="1:10" ht="19.5" x14ac:dyDescent="0.2">
      <c r="A166" s="2" t="s">
        <v>603</v>
      </c>
      <c r="B166" s="3">
        <v>0.09</v>
      </c>
      <c r="C166" s="4">
        <v>46088</v>
      </c>
      <c r="D166" s="4">
        <v>33445</v>
      </c>
      <c r="E166" s="5">
        <f t="shared" si="2"/>
        <v>0.27432303419545218</v>
      </c>
      <c r="F166" s="4">
        <v>406973</v>
      </c>
      <c r="G166" s="4">
        <v>10008</v>
      </c>
      <c r="H166" s="4">
        <v>59717</v>
      </c>
      <c r="I166" s="4">
        <v>1</v>
      </c>
      <c r="J166" s="6">
        <v>0</v>
      </c>
    </row>
    <row r="167" spans="1:10" ht="19.5" x14ac:dyDescent="0.2">
      <c r="A167" s="2" t="s">
        <v>570</v>
      </c>
      <c r="B167" s="3">
        <v>0.13</v>
      </c>
      <c r="C167" s="4">
        <v>44125</v>
      </c>
      <c r="D167" s="4">
        <v>32586</v>
      </c>
      <c r="E167" s="5">
        <f t="shared" si="2"/>
        <v>0.26150708215297452</v>
      </c>
      <c r="F167" s="4">
        <v>406592</v>
      </c>
      <c r="G167" s="4">
        <v>9126</v>
      </c>
      <c r="H167" s="4">
        <v>53126</v>
      </c>
      <c r="I167" s="4">
        <v>1</v>
      </c>
      <c r="J167" s="6">
        <v>0</v>
      </c>
    </row>
    <row r="168" spans="1:10" ht="19.5" x14ac:dyDescent="0.2">
      <c r="A168" s="2" t="s">
        <v>457</v>
      </c>
      <c r="B168" s="3">
        <v>0.3</v>
      </c>
      <c r="C168" s="4">
        <v>26774</v>
      </c>
      <c r="D168" s="4">
        <v>20865</v>
      </c>
      <c r="E168" s="5">
        <f t="shared" si="2"/>
        <v>0.22069918577724659</v>
      </c>
      <c r="F168" s="4">
        <v>257815</v>
      </c>
      <c r="G168" s="4">
        <v>4246</v>
      </c>
      <c r="H168" s="4">
        <v>24836</v>
      </c>
      <c r="I168" s="4">
        <v>1</v>
      </c>
      <c r="J168" s="6">
        <v>0</v>
      </c>
    </row>
    <row r="169" spans="1:10" ht="19.5" x14ac:dyDescent="0.2">
      <c r="A169" s="2" t="s">
        <v>488</v>
      </c>
      <c r="B169" s="3">
        <v>0.24</v>
      </c>
      <c r="C169" s="4">
        <v>51895</v>
      </c>
      <c r="D169" s="4">
        <v>38914</v>
      </c>
      <c r="E169" s="5">
        <f t="shared" si="2"/>
        <v>0.25013970517390888</v>
      </c>
      <c r="F169" s="4">
        <v>455325</v>
      </c>
      <c r="G169" s="4">
        <v>8626</v>
      </c>
      <c r="H169" s="4">
        <v>54194</v>
      </c>
      <c r="I169" s="4">
        <v>1</v>
      </c>
      <c r="J169" s="6">
        <v>0</v>
      </c>
    </row>
    <row r="170" spans="1:10" ht="19.5" x14ac:dyDescent="0.2">
      <c r="A170" s="2" t="s">
        <v>411</v>
      </c>
      <c r="B170" s="3">
        <v>0.37</v>
      </c>
      <c r="C170" s="4">
        <v>44897</v>
      </c>
      <c r="D170" s="4">
        <v>33890</v>
      </c>
      <c r="E170" s="5">
        <f t="shared" si="2"/>
        <v>0.24516114662449606</v>
      </c>
      <c r="F170" s="4">
        <v>2161073</v>
      </c>
      <c r="G170" s="4">
        <v>8947</v>
      </c>
      <c r="H170" s="4">
        <v>52170</v>
      </c>
      <c r="I170" s="4">
        <v>1</v>
      </c>
      <c r="J170" s="6">
        <v>0</v>
      </c>
    </row>
    <row r="171" spans="1:10" ht="19.5" x14ac:dyDescent="0.2">
      <c r="A171" s="2" t="s">
        <v>176</v>
      </c>
      <c r="B171" s="3">
        <v>0.87</v>
      </c>
      <c r="C171" s="4">
        <v>47878</v>
      </c>
      <c r="D171" s="4">
        <v>36356</v>
      </c>
      <c r="E171" s="5">
        <f t="shared" si="2"/>
        <v>0.24065332720665022</v>
      </c>
      <c r="F171" s="4">
        <v>2208656</v>
      </c>
      <c r="G171" s="4">
        <v>9377</v>
      </c>
      <c r="H171" s="4">
        <v>53806</v>
      </c>
      <c r="I171" s="4">
        <v>1</v>
      </c>
      <c r="J171" s="6">
        <v>0</v>
      </c>
    </row>
    <row r="172" spans="1:10" ht="19.5" x14ac:dyDescent="0.2">
      <c r="A172" s="2" t="s">
        <v>632</v>
      </c>
      <c r="B172" s="3">
        <v>0.05</v>
      </c>
      <c r="C172" s="4">
        <v>44881</v>
      </c>
      <c r="D172" s="4">
        <v>33570</v>
      </c>
      <c r="E172" s="5">
        <f t="shared" si="2"/>
        <v>0.25202201376974664</v>
      </c>
      <c r="F172" s="4">
        <v>380857</v>
      </c>
      <c r="G172" s="4">
        <v>8401</v>
      </c>
      <c r="H172" s="4">
        <v>45468</v>
      </c>
      <c r="I172" s="4">
        <v>3</v>
      </c>
      <c r="J172" s="6">
        <v>0</v>
      </c>
    </row>
    <row r="173" spans="1:10" ht="19.5" x14ac:dyDescent="0.2">
      <c r="A173" s="2" t="s">
        <v>338</v>
      </c>
      <c r="B173" s="3">
        <v>0.51</v>
      </c>
      <c r="C173" s="4">
        <v>47482</v>
      </c>
      <c r="D173" s="4">
        <v>34821</v>
      </c>
      <c r="E173" s="5">
        <f t="shared" si="2"/>
        <v>0.26664841413588308</v>
      </c>
      <c r="F173" s="4">
        <v>410731</v>
      </c>
      <c r="G173" s="4">
        <v>9858</v>
      </c>
      <c r="H173" s="4">
        <v>57295</v>
      </c>
      <c r="I173" s="4">
        <v>1</v>
      </c>
      <c r="J173" s="6">
        <v>0</v>
      </c>
    </row>
    <row r="174" spans="1:10" ht="19.5" x14ac:dyDescent="0.2">
      <c r="A174" s="2" t="s">
        <v>467</v>
      </c>
      <c r="B174" s="3">
        <v>0.28000000000000003</v>
      </c>
      <c r="C174" s="4">
        <v>32271</v>
      </c>
      <c r="D174" s="4">
        <v>21854</v>
      </c>
      <c r="E174" s="5">
        <f t="shared" si="2"/>
        <v>0.32279755817917016</v>
      </c>
      <c r="F174" s="4">
        <v>289251</v>
      </c>
      <c r="G174" s="4">
        <v>8195</v>
      </c>
      <c r="H174" s="4">
        <v>49064</v>
      </c>
      <c r="I174" s="4">
        <v>1</v>
      </c>
      <c r="J174" s="6">
        <v>0</v>
      </c>
    </row>
    <row r="175" spans="1:10" ht="19.5" x14ac:dyDescent="0.2">
      <c r="A175" s="2" t="s">
        <v>472</v>
      </c>
      <c r="B175" s="3">
        <v>0.27</v>
      </c>
      <c r="C175" s="4">
        <v>33001</v>
      </c>
      <c r="D175" s="4">
        <v>22845</v>
      </c>
      <c r="E175" s="5">
        <f t="shared" si="2"/>
        <v>0.30774825005302869</v>
      </c>
      <c r="F175" s="4">
        <v>259972</v>
      </c>
      <c r="G175" s="4">
        <v>8199</v>
      </c>
      <c r="H175" s="4">
        <v>47196</v>
      </c>
      <c r="I175" s="4">
        <v>2</v>
      </c>
      <c r="J175" s="6">
        <v>0</v>
      </c>
    </row>
    <row r="176" spans="1:10" ht="19.5" x14ac:dyDescent="0.2">
      <c r="A176" s="2" t="s">
        <v>320</v>
      </c>
      <c r="B176" s="3">
        <v>0.54</v>
      </c>
      <c r="C176" s="4">
        <v>33002</v>
      </c>
      <c r="D176" s="4">
        <v>22674</v>
      </c>
      <c r="E176" s="5">
        <f t="shared" si="2"/>
        <v>0.31295073025877218</v>
      </c>
      <c r="F176" s="4">
        <v>284067</v>
      </c>
      <c r="G176" s="4">
        <v>8356</v>
      </c>
      <c r="H176" s="4">
        <v>48138</v>
      </c>
      <c r="I176" s="4">
        <v>1</v>
      </c>
      <c r="J176" s="6">
        <v>0</v>
      </c>
    </row>
    <row r="177" spans="1:10" ht="19.5" x14ac:dyDescent="0.2">
      <c r="A177" s="2" t="s">
        <v>623</v>
      </c>
      <c r="B177" s="3">
        <v>0.06</v>
      </c>
      <c r="C177" s="4">
        <v>101838</v>
      </c>
      <c r="D177" s="4">
        <v>89950</v>
      </c>
      <c r="E177" s="5">
        <f t="shared" si="2"/>
        <v>0.11673442133584713</v>
      </c>
      <c r="F177" s="4">
        <v>478164</v>
      </c>
      <c r="G177" s="4">
        <v>7989</v>
      </c>
      <c r="H177" s="4">
        <v>50266</v>
      </c>
      <c r="I177" s="4">
        <v>2</v>
      </c>
      <c r="J177" s="6">
        <v>0</v>
      </c>
    </row>
    <row r="178" spans="1:10" ht="19.5" x14ac:dyDescent="0.2">
      <c r="A178" s="2" t="s">
        <v>624</v>
      </c>
      <c r="B178" s="3">
        <v>0.06</v>
      </c>
      <c r="C178" s="4">
        <v>105501</v>
      </c>
      <c r="D178" s="4">
        <v>91916</v>
      </c>
      <c r="E178" s="5">
        <f t="shared" si="2"/>
        <v>0.12876655197581066</v>
      </c>
      <c r="F178" s="4">
        <v>497432</v>
      </c>
      <c r="G178" s="4">
        <v>9009</v>
      </c>
      <c r="H178" s="4">
        <v>57602</v>
      </c>
      <c r="I178" s="4">
        <v>4</v>
      </c>
      <c r="J178" s="6">
        <v>0</v>
      </c>
    </row>
    <row r="179" spans="1:10" ht="19.5" x14ac:dyDescent="0.2">
      <c r="A179" s="2" t="s">
        <v>653</v>
      </c>
      <c r="B179" s="3">
        <v>0.03</v>
      </c>
      <c r="C179" s="4">
        <v>114279</v>
      </c>
      <c r="D179" s="4">
        <v>99007</v>
      </c>
      <c r="E179" s="5">
        <f t="shared" si="2"/>
        <v>0.1336378512237594</v>
      </c>
      <c r="F179" s="4">
        <v>587584</v>
      </c>
      <c r="G179" s="4">
        <v>10360</v>
      </c>
      <c r="H179" s="4">
        <v>64137</v>
      </c>
      <c r="I179" s="4">
        <v>2</v>
      </c>
      <c r="J179" s="6">
        <v>0</v>
      </c>
    </row>
    <row r="180" spans="1:10" ht="19.5" x14ac:dyDescent="0.2">
      <c r="A180" s="2" t="s">
        <v>438</v>
      </c>
      <c r="B180" s="3">
        <v>0.33</v>
      </c>
      <c r="C180" s="4">
        <v>30652</v>
      </c>
      <c r="D180" s="4">
        <v>22463</v>
      </c>
      <c r="E180" s="5">
        <f t="shared" si="2"/>
        <v>0.26716038105180739</v>
      </c>
      <c r="F180" s="4">
        <v>240633</v>
      </c>
      <c r="G180" s="4">
        <v>5172</v>
      </c>
      <c r="H180" s="4">
        <v>35104</v>
      </c>
      <c r="I180" s="4">
        <v>1</v>
      </c>
      <c r="J180" s="6">
        <v>0</v>
      </c>
    </row>
    <row r="181" spans="1:10" ht="19.5" x14ac:dyDescent="0.2">
      <c r="A181" s="2" t="s">
        <v>592</v>
      </c>
      <c r="B181" s="3">
        <v>0.1</v>
      </c>
      <c r="C181" s="4">
        <v>30679</v>
      </c>
      <c r="D181" s="4">
        <v>23002</v>
      </c>
      <c r="E181" s="5">
        <f t="shared" si="2"/>
        <v>0.25023631800254248</v>
      </c>
      <c r="F181" s="4">
        <v>270162</v>
      </c>
      <c r="G181" s="4">
        <v>4923</v>
      </c>
      <c r="H181" s="4">
        <v>32263</v>
      </c>
      <c r="I181" s="4">
        <v>1</v>
      </c>
      <c r="J181" s="6">
        <v>0</v>
      </c>
    </row>
    <row r="182" spans="1:10" ht="19.5" x14ac:dyDescent="0.2">
      <c r="A182" s="2" t="s">
        <v>633</v>
      </c>
      <c r="B182" s="3">
        <v>0.05</v>
      </c>
      <c r="C182" s="4">
        <v>29210</v>
      </c>
      <c r="D182" s="4">
        <v>21434</v>
      </c>
      <c r="E182" s="5">
        <f t="shared" si="2"/>
        <v>0.26621020198562134</v>
      </c>
      <c r="F182" s="4">
        <v>232358</v>
      </c>
      <c r="G182" s="4">
        <v>4873</v>
      </c>
      <c r="H182" s="4">
        <v>32768</v>
      </c>
      <c r="I182" s="4">
        <v>1</v>
      </c>
      <c r="J182" s="6">
        <v>0</v>
      </c>
    </row>
    <row r="183" spans="1:10" ht="19.5" x14ac:dyDescent="0.2">
      <c r="A183" s="2" t="s">
        <v>541</v>
      </c>
      <c r="B183" s="3">
        <v>0.16</v>
      </c>
      <c r="C183" s="4">
        <v>51376</v>
      </c>
      <c r="D183" s="4">
        <v>38065</v>
      </c>
      <c r="E183" s="5">
        <f t="shared" si="2"/>
        <v>0.25908984739956398</v>
      </c>
      <c r="F183" s="4">
        <v>418732</v>
      </c>
      <c r="G183" s="4">
        <v>8881</v>
      </c>
      <c r="H183" s="4">
        <v>56877</v>
      </c>
      <c r="I183" s="4">
        <v>1</v>
      </c>
      <c r="J183" s="6">
        <v>0</v>
      </c>
    </row>
    <row r="184" spans="1:10" ht="19.5" x14ac:dyDescent="0.2">
      <c r="A184" s="2" t="s">
        <v>542</v>
      </c>
      <c r="B184" s="3">
        <v>0.16</v>
      </c>
      <c r="C184" s="4">
        <v>38716</v>
      </c>
      <c r="D184" s="4">
        <v>25763</v>
      </c>
      <c r="E184" s="5">
        <f t="shared" si="2"/>
        <v>0.33456452112821572</v>
      </c>
      <c r="F184" s="4">
        <v>313158</v>
      </c>
      <c r="G184" s="4">
        <v>9396</v>
      </c>
      <c r="H184" s="4">
        <v>57722</v>
      </c>
      <c r="I184" s="4">
        <v>4</v>
      </c>
      <c r="J184" s="6">
        <v>0</v>
      </c>
    </row>
    <row r="185" spans="1:10" ht="19.5" x14ac:dyDescent="0.2">
      <c r="A185" s="2" t="s">
        <v>177</v>
      </c>
      <c r="B185" s="3">
        <v>0.87</v>
      </c>
      <c r="C185" s="4">
        <v>20752</v>
      </c>
      <c r="D185" s="4">
        <v>14478</v>
      </c>
      <c r="E185" s="5">
        <f t="shared" si="2"/>
        <v>0.30233230531996919</v>
      </c>
      <c r="F185" s="4">
        <v>173744</v>
      </c>
      <c r="G185" s="4">
        <v>3874</v>
      </c>
      <c r="H185" s="4">
        <v>26734</v>
      </c>
      <c r="I185" s="4">
        <v>1</v>
      </c>
      <c r="J185" s="6">
        <v>0</v>
      </c>
    </row>
    <row r="186" spans="1:10" ht="19.5" x14ac:dyDescent="0.2">
      <c r="A186" s="2" t="s">
        <v>551</v>
      </c>
      <c r="B186" s="3">
        <v>0.15</v>
      </c>
      <c r="C186" s="4">
        <v>29225</v>
      </c>
      <c r="D186" s="4">
        <v>21335</v>
      </c>
      <c r="E186" s="5">
        <f t="shared" si="2"/>
        <v>0.26997433704020529</v>
      </c>
      <c r="F186" s="4">
        <v>219628</v>
      </c>
      <c r="G186" s="4">
        <v>4988</v>
      </c>
      <c r="H186" s="4">
        <v>33376</v>
      </c>
      <c r="I186" s="4">
        <v>3</v>
      </c>
      <c r="J186" s="6">
        <v>0</v>
      </c>
    </row>
    <row r="187" spans="1:10" ht="19.5" x14ac:dyDescent="0.2">
      <c r="A187" s="2" t="s">
        <v>604</v>
      </c>
      <c r="B187" s="3">
        <v>0.09</v>
      </c>
      <c r="C187" s="4">
        <v>29223</v>
      </c>
      <c r="D187" s="4">
        <v>21457</v>
      </c>
      <c r="E187" s="5">
        <f t="shared" si="2"/>
        <v>0.26574958080963623</v>
      </c>
      <c r="F187" s="4">
        <v>230359</v>
      </c>
      <c r="G187" s="4">
        <v>4864</v>
      </c>
      <c r="H187" s="4">
        <v>32745</v>
      </c>
      <c r="I187" s="4">
        <v>9</v>
      </c>
      <c r="J187" s="6">
        <v>0</v>
      </c>
    </row>
    <row r="188" spans="1:10" ht="19.5" x14ac:dyDescent="0.2">
      <c r="A188" s="2" t="s">
        <v>698</v>
      </c>
      <c r="B188" s="3">
        <v>0</v>
      </c>
      <c r="C188" s="4">
        <v>42972</v>
      </c>
      <c r="D188" s="4">
        <v>28984</v>
      </c>
      <c r="E188" s="5">
        <f t="shared" si="2"/>
        <v>0.32551428837382479</v>
      </c>
      <c r="F188" s="4">
        <v>362059</v>
      </c>
      <c r="G188" s="4">
        <v>10330</v>
      </c>
      <c r="H188" s="4">
        <v>63239</v>
      </c>
      <c r="I188" s="4">
        <v>2</v>
      </c>
      <c r="J188" s="6">
        <v>0</v>
      </c>
    </row>
    <row r="189" spans="1:10" ht="19.5" x14ac:dyDescent="0.2">
      <c r="A189" s="2" t="s">
        <v>275</v>
      </c>
      <c r="B189" s="3">
        <v>0.66</v>
      </c>
      <c r="C189" s="4">
        <v>29209</v>
      </c>
      <c r="D189" s="4">
        <v>21408</v>
      </c>
      <c r="E189" s="5">
        <f t="shared" si="2"/>
        <v>0.26707521654284638</v>
      </c>
      <c r="F189" s="4">
        <v>274350</v>
      </c>
      <c r="G189" s="4">
        <v>4895</v>
      </c>
      <c r="H189" s="4">
        <v>32913</v>
      </c>
      <c r="I189" s="4">
        <v>1</v>
      </c>
      <c r="J189" s="6">
        <v>0</v>
      </c>
    </row>
    <row r="190" spans="1:10" ht="19.5" x14ac:dyDescent="0.2">
      <c r="A190" s="2" t="s">
        <v>284</v>
      </c>
      <c r="B190" s="3">
        <v>0.63</v>
      </c>
      <c r="C190" s="4">
        <v>34285</v>
      </c>
      <c r="D190" s="4">
        <v>26018</v>
      </c>
      <c r="E190" s="5">
        <f t="shared" si="2"/>
        <v>0.24112585678868309</v>
      </c>
      <c r="F190" s="4">
        <v>255880</v>
      </c>
      <c r="G190" s="4">
        <v>5472</v>
      </c>
      <c r="H190" s="4">
        <v>35143</v>
      </c>
      <c r="I190" s="4">
        <v>1</v>
      </c>
      <c r="J190" s="6">
        <v>0</v>
      </c>
    </row>
    <row r="191" spans="1:10" ht="19.5" x14ac:dyDescent="0.2">
      <c r="A191" s="2" t="s">
        <v>699</v>
      </c>
      <c r="B191" s="3">
        <v>0</v>
      </c>
      <c r="C191" s="4">
        <v>79031</v>
      </c>
      <c r="D191" s="4">
        <v>63176</v>
      </c>
      <c r="E191" s="5">
        <f t="shared" si="2"/>
        <v>0.20061747921701611</v>
      </c>
      <c r="F191" s="4">
        <v>617190</v>
      </c>
      <c r="G191" s="4">
        <v>10819</v>
      </c>
      <c r="H191" s="4">
        <v>78975</v>
      </c>
      <c r="I191" s="4">
        <v>1</v>
      </c>
      <c r="J191" s="6">
        <v>0</v>
      </c>
    </row>
    <row r="192" spans="1:10" ht="19.5" x14ac:dyDescent="0.2">
      <c r="A192" s="2" t="s">
        <v>468</v>
      </c>
      <c r="B192" s="3">
        <v>0.28000000000000003</v>
      </c>
      <c r="C192" s="4">
        <v>51127</v>
      </c>
      <c r="D192" s="4">
        <v>38873</v>
      </c>
      <c r="E192" s="5">
        <f t="shared" si="2"/>
        <v>0.23967766542140162</v>
      </c>
      <c r="F192" s="4">
        <v>479906</v>
      </c>
      <c r="G192" s="4">
        <v>8204</v>
      </c>
      <c r="H192" s="4">
        <v>52260</v>
      </c>
      <c r="I192" s="4">
        <v>9</v>
      </c>
      <c r="J192" s="6">
        <v>0</v>
      </c>
    </row>
    <row r="193" spans="1:10" ht="19.5" x14ac:dyDescent="0.2">
      <c r="A193" s="2" t="s">
        <v>559</v>
      </c>
      <c r="B193" s="3">
        <v>0.14000000000000001</v>
      </c>
      <c r="C193" s="4">
        <v>30341</v>
      </c>
      <c r="D193" s="4">
        <v>20029</v>
      </c>
      <c r="E193" s="5">
        <f t="shared" si="2"/>
        <v>0.33987014271118288</v>
      </c>
      <c r="F193" s="4">
        <v>191102</v>
      </c>
      <c r="G193" s="4">
        <v>7419</v>
      </c>
      <c r="H193" s="4">
        <v>43285</v>
      </c>
      <c r="I193" s="4">
        <v>1</v>
      </c>
      <c r="J193" s="6">
        <v>1</v>
      </c>
    </row>
    <row r="194" spans="1:10" ht="19.5" x14ac:dyDescent="0.2">
      <c r="A194" s="2" t="s">
        <v>209</v>
      </c>
      <c r="B194" s="3">
        <v>0.81</v>
      </c>
      <c r="C194" s="4">
        <v>92778</v>
      </c>
      <c r="D194" s="4">
        <v>48980</v>
      </c>
      <c r="E194" s="5">
        <f t="shared" ref="E194:E257" si="3">(C194-D194)/C194</f>
        <v>0.47207312078294422</v>
      </c>
      <c r="F194" s="4">
        <v>301385</v>
      </c>
      <c r="G194" s="4">
        <v>24661</v>
      </c>
      <c r="H194" s="4">
        <v>222862</v>
      </c>
      <c r="I194" s="4">
        <v>5</v>
      </c>
      <c r="J194" s="6">
        <v>0</v>
      </c>
    </row>
    <row r="195" spans="1:10" ht="19.5" x14ac:dyDescent="0.2">
      <c r="A195" s="2" t="s">
        <v>461</v>
      </c>
      <c r="B195" s="3">
        <v>0.28999999999999998</v>
      </c>
      <c r="C195" s="4">
        <v>104598</v>
      </c>
      <c r="D195" s="4">
        <v>90460</v>
      </c>
      <c r="E195" s="5">
        <f t="shared" si="3"/>
        <v>0.13516510831947073</v>
      </c>
      <c r="F195" s="4">
        <v>556830</v>
      </c>
      <c r="G195" s="4">
        <v>9454</v>
      </c>
      <c r="H195" s="4">
        <v>60014</v>
      </c>
      <c r="I195" s="4">
        <v>6</v>
      </c>
      <c r="J195" s="6">
        <v>0</v>
      </c>
    </row>
    <row r="196" spans="1:10" ht="19.5" x14ac:dyDescent="0.2">
      <c r="A196" s="2" t="s">
        <v>667</v>
      </c>
      <c r="B196" s="3">
        <v>0.02</v>
      </c>
      <c r="C196" s="4">
        <v>105785</v>
      </c>
      <c r="D196" s="4">
        <v>91869</v>
      </c>
      <c r="E196" s="5">
        <f t="shared" si="3"/>
        <v>0.13154984165997069</v>
      </c>
      <c r="F196" s="4">
        <v>578020</v>
      </c>
      <c r="G196" s="4">
        <v>9337</v>
      </c>
      <c r="H196" s="4">
        <v>59251</v>
      </c>
      <c r="I196" s="4">
        <v>1</v>
      </c>
      <c r="J196" s="6">
        <v>0</v>
      </c>
    </row>
    <row r="197" spans="1:10" ht="19.5" x14ac:dyDescent="0.2">
      <c r="A197" s="2" t="s">
        <v>625</v>
      </c>
      <c r="B197" s="3">
        <v>0.06</v>
      </c>
      <c r="C197" s="4">
        <v>48011</v>
      </c>
      <c r="D197" s="4">
        <v>36159</v>
      </c>
      <c r="E197" s="5">
        <f t="shared" si="3"/>
        <v>0.24686009456166294</v>
      </c>
      <c r="F197" s="4">
        <v>428602</v>
      </c>
      <c r="G197" s="4">
        <v>7866</v>
      </c>
      <c r="H197" s="4">
        <v>50115</v>
      </c>
      <c r="I197" s="4">
        <v>1</v>
      </c>
      <c r="J197" s="6">
        <v>0</v>
      </c>
    </row>
    <row r="198" spans="1:10" ht="19.5" x14ac:dyDescent="0.2">
      <c r="A198" s="2" t="s">
        <v>215</v>
      </c>
      <c r="B198" s="3">
        <v>0.8</v>
      </c>
      <c r="C198" s="4">
        <v>29213</v>
      </c>
      <c r="D198" s="4">
        <v>21648</v>
      </c>
      <c r="E198" s="5">
        <f t="shared" si="3"/>
        <v>0.25896005203162975</v>
      </c>
      <c r="F198" s="4">
        <v>258566</v>
      </c>
      <c r="G198" s="4">
        <v>4739</v>
      </c>
      <c r="H198" s="4">
        <v>32201</v>
      </c>
      <c r="I198" s="4">
        <v>1</v>
      </c>
      <c r="J198" s="6">
        <v>0</v>
      </c>
    </row>
    <row r="199" spans="1:10" ht="19.5" x14ac:dyDescent="0.2">
      <c r="A199" s="2" t="s">
        <v>250</v>
      </c>
      <c r="B199" s="3">
        <v>0.71</v>
      </c>
      <c r="C199" s="4">
        <v>52663</v>
      </c>
      <c r="D199" s="4">
        <v>39597</v>
      </c>
      <c r="E199" s="5">
        <f t="shared" si="3"/>
        <v>0.24810588078916887</v>
      </c>
      <c r="F199" s="4">
        <v>424391</v>
      </c>
      <c r="G199" s="4">
        <v>8702</v>
      </c>
      <c r="H199" s="4">
        <v>56448</v>
      </c>
      <c r="I199" s="4">
        <v>13</v>
      </c>
      <c r="J199" s="6">
        <v>0</v>
      </c>
    </row>
    <row r="200" spans="1:10" ht="19.5" x14ac:dyDescent="0.2">
      <c r="A200" s="2" t="s">
        <v>700</v>
      </c>
      <c r="B200" s="3">
        <v>0</v>
      </c>
      <c r="C200" s="4">
        <v>39526</v>
      </c>
      <c r="D200" s="4">
        <v>3406</v>
      </c>
      <c r="E200" s="5">
        <f t="shared" si="3"/>
        <v>0.91382887213479735</v>
      </c>
      <c r="F200" s="4">
        <v>131839</v>
      </c>
      <c r="G200" s="4">
        <v>20900</v>
      </c>
      <c r="H200" s="4">
        <v>183958</v>
      </c>
      <c r="I200" s="4">
        <v>1</v>
      </c>
      <c r="J200" s="6">
        <v>0</v>
      </c>
    </row>
    <row r="201" spans="1:10" ht="19.5" x14ac:dyDescent="0.2">
      <c r="A201" s="2" t="s">
        <v>347</v>
      </c>
      <c r="B201" s="3">
        <v>0.5</v>
      </c>
      <c r="C201" s="4">
        <v>39527</v>
      </c>
      <c r="D201" s="4">
        <v>3407</v>
      </c>
      <c r="E201" s="5">
        <f t="shared" si="3"/>
        <v>0.91380575302957467</v>
      </c>
      <c r="F201" s="4">
        <v>132701</v>
      </c>
      <c r="G201" s="4">
        <v>20900</v>
      </c>
      <c r="H201" s="4">
        <v>183958</v>
      </c>
      <c r="I201" s="4">
        <v>1</v>
      </c>
      <c r="J201" s="6">
        <v>0</v>
      </c>
    </row>
    <row r="202" spans="1:10" ht="19.5" x14ac:dyDescent="0.2">
      <c r="A202" s="2" t="s">
        <v>634</v>
      </c>
      <c r="B202" s="3">
        <v>0.05</v>
      </c>
      <c r="C202" s="4">
        <v>67996</v>
      </c>
      <c r="D202" s="4">
        <v>59247</v>
      </c>
      <c r="E202" s="5">
        <f t="shared" si="3"/>
        <v>0.12866933349020532</v>
      </c>
      <c r="F202" s="4">
        <v>338151</v>
      </c>
      <c r="G202" s="4">
        <v>5614</v>
      </c>
      <c r="H202" s="4">
        <v>37451</v>
      </c>
      <c r="I202" s="4">
        <v>1</v>
      </c>
      <c r="J202" s="6">
        <v>0</v>
      </c>
    </row>
    <row r="203" spans="1:10" ht="19.5" x14ac:dyDescent="0.2">
      <c r="A203" s="2" t="s">
        <v>635</v>
      </c>
      <c r="B203" s="3">
        <v>0.05</v>
      </c>
      <c r="C203" s="4">
        <v>101586</v>
      </c>
      <c r="D203" s="4">
        <v>88872</v>
      </c>
      <c r="E203" s="5">
        <f t="shared" si="3"/>
        <v>0.12515504104896344</v>
      </c>
      <c r="F203" s="4">
        <v>542454</v>
      </c>
      <c r="G203" s="4">
        <v>8468</v>
      </c>
      <c r="H203" s="4">
        <v>55540</v>
      </c>
      <c r="I203" s="4">
        <v>1</v>
      </c>
      <c r="J203" s="6">
        <v>0</v>
      </c>
    </row>
    <row r="204" spans="1:10" ht="19.5" x14ac:dyDescent="0.2">
      <c r="A204" s="2" t="s">
        <v>280</v>
      </c>
      <c r="B204" s="3">
        <v>0.64</v>
      </c>
      <c r="C204" s="4">
        <v>55929</v>
      </c>
      <c r="D204" s="4">
        <v>48246</v>
      </c>
      <c r="E204" s="5">
        <f t="shared" si="3"/>
        <v>0.13737059486134207</v>
      </c>
      <c r="F204" s="4">
        <v>280503</v>
      </c>
      <c r="G204" s="4">
        <v>4806</v>
      </c>
      <c r="H204" s="4">
        <v>32650</v>
      </c>
      <c r="I204" s="4">
        <v>11</v>
      </c>
      <c r="J204" s="6">
        <v>0</v>
      </c>
    </row>
    <row r="205" spans="1:10" ht="19.5" x14ac:dyDescent="0.2">
      <c r="A205" s="2" t="s">
        <v>613</v>
      </c>
      <c r="B205" s="3">
        <v>0.08</v>
      </c>
      <c r="C205" s="4">
        <v>88410</v>
      </c>
      <c r="D205" s="4">
        <v>76645</v>
      </c>
      <c r="E205" s="5">
        <f t="shared" si="3"/>
        <v>0.13307318176676847</v>
      </c>
      <c r="F205" s="4">
        <v>453141</v>
      </c>
      <c r="G205" s="4">
        <v>7780</v>
      </c>
      <c r="H205" s="4">
        <v>49686</v>
      </c>
      <c r="I205" s="4">
        <v>4</v>
      </c>
      <c r="J205" s="6">
        <v>0</v>
      </c>
    </row>
    <row r="206" spans="1:10" ht="19.5" x14ac:dyDescent="0.2">
      <c r="A206" s="2" t="s">
        <v>528</v>
      </c>
      <c r="B206" s="3">
        <v>0.18</v>
      </c>
      <c r="C206" s="4">
        <v>49359</v>
      </c>
      <c r="D206" s="4">
        <v>37653</v>
      </c>
      <c r="E206" s="5">
        <f t="shared" si="3"/>
        <v>0.23716039628031363</v>
      </c>
      <c r="F206" s="4">
        <v>463193</v>
      </c>
      <c r="G206" s="4">
        <v>7823</v>
      </c>
      <c r="H206" s="4">
        <v>49388</v>
      </c>
      <c r="I206" s="4">
        <v>1</v>
      </c>
      <c r="J206" s="6">
        <v>0</v>
      </c>
    </row>
    <row r="207" spans="1:10" ht="19.5" x14ac:dyDescent="0.2">
      <c r="A207" s="2" t="s">
        <v>99</v>
      </c>
      <c r="B207" s="3">
        <v>0.98</v>
      </c>
      <c r="C207" s="4">
        <v>56756</v>
      </c>
      <c r="D207" s="4">
        <v>44069</v>
      </c>
      <c r="E207" s="5">
        <f t="shared" si="3"/>
        <v>0.2235358376206921</v>
      </c>
      <c r="F207" s="4">
        <v>521534</v>
      </c>
      <c r="G207" s="4">
        <v>8584</v>
      </c>
      <c r="H207" s="4">
        <v>52489</v>
      </c>
      <c r="I207" s="4">
        <v>1</v>
      </c>
      <c r="J207" s="6">
        <v>0</v>
      </c>
    </row>
    <row r="208" spans="1:10" ht="19.5" x14ac:dyDescent="0.2">
      <c r="A208" s="2" t="s">
        <v>412</v>
      </c>
      <c r="B208" s="3">
        <v>0.37</v>
      </c>
      <c r="C208" s="4">
        <v>33723</v>
      </c>
      <c r="D208" s="4">
        <v>23601</v>
      </c>
      <c r="E208" s="5">
        <f t="shared" si="3"/>
        <v>0.30015123209678857</v>
      </c>
      <c r="F208" s="4">
        <v>253954</v>
      </c>
      <c r="G208" s="4">
        <v>6382</v>
      </c>
      <c r="H208" s="4">
        <v>42634</v>
      </c>
      <c r="I208" s="4">
        <v>1</v>
      </c>
      <c r="J208" s="6">
        <v>0</v>
      </c>
    </row>
    <row r="209" spans="1:10" ht="19.5" x14ac:dyDescent="0.2">
      <c r="A209" s="2" t="s">
        <v>552</v>
      </c>
      <c r="B209" s="3">
        <v>0.15</v>
      </c>
      <c r="C209" s="4">
        <v>37791</v>
      </c>
      <c r="D209" s="4">
        <v>29637</v>
      </c>
      <c r="E209" s="5">
        <f t="shared" si="3"/>
        <v>0.2157656584901167</v>
      </c>
      <c r="F209" s="4">
        <v>342380</v>
      </c>
      <c r="G209" s="4">
        <v>5979</v>
      </c>
      <c r="H209" s="4">
        <v>35337</v>
      </c>
      <c r="I209" s="4">
        <v>4</v>
      </c>
      <c r="J209" s="6">
        <v>0</v>
      </c>
    </row>
    <row r="210" spans="1:10" ht="19.5" x14ac:dyDescent="0.2">
      <c r="A210" s="2" t="s">
        <v>151</v>
      </c>
      <c r="B210" s="3">
        <v>0.91</v>
      </c>
      <c r="C210" s="4">
        <v>5189</v>
      </c>
      <c r="D210" s="4">
        <v>3736</v>
      </c>
      <c r="E210" s="5">
        <f t="shared" si="3"/>
        <v>0.28001541722875312</v>
      </c>
      <c r="F210" s="4">
        <v>36133</v>
      </c>
      <c r="G210" s="4">
        <v>1066</v>
      </c>
      <c r="H210" s="4">
        <v>6098</v>
      </c>
      <c r="I210" s="4">
        <v>1</v>
      </c>
      <c r="J210" s="6">
        <v>0</v>
      </c>
    </row>
    <row r="211" spans="1:10" ht="19.5" x14ac:dyDescent="0.2">
      <c r="A211" s="2" t="s">
        <v>654</v>
      </c>
      <c r="B211" s="3">
        <v>0.03</v>
      </c>
      <c r="C211" s="4">
        <v>34603</v>
      </c>
      <c r="D211" s="4">
        <v>26338</v>
      </c>
      <c r="E211" s="5">
        <f t="shared" si="3"/>
        <v>0.23885212264832528</v>
      </c>
      <c r="F211" s="4">
        <v>264515</v>
      </c>
      <c r="G211" s="4">
        <v>5303</v>
      </c>
      <c r="H211" s="4">
        <v>36516</v>
      </c>
      <c r="I211" s="4">
        <v>7</v>
      </c>
      <c r="J211" s="6">
        <v>0</v>
      </c>
    </row>
    <row r="212" spans="1:10" ht="19.5" x14ac:dyDescent="0.2">
      <c r="A212" s="2" t="s">
        <v>553</v>
      </c>
      <c r="B212" s="3">
        <v>0.15</v>
      </c>
      <c r="C212" s="4">
        <v>12410</v>
      </c>
      <c r="D212" s="4">
        <v>10122</v>
      </c>
      <c r="E212" s="5">
        <f t="shared" si="3"/>
        <v>0.18436744560838034</v>
      </c>
      <c r="F212" s="4">
        <v>88672</v>
      </c>
      <c r="G212" s="4">
        <v>1811</v>
      </c>
      <c r="H212" s="4">
        <v>11376</v>
      </c>
      <c r="I212" s="4">
        <v>3</v>
      </c>
      <c r="J212" s="6">
        <v>0</v>
      </c>
    </row>
    <row r="213" spans="1:10" ht="19.5" x14ac:dyDescent="0.2">
      <c r="A213" s="2" t="s">
        <v>529</v>
      </c>
      <c r="B213" s="3">
        <v>0.18</v>
      </c>
      <c r="C213" s="4">
        <v>43591</v>
      </c>
      <c r="D213" s="4">
        <v>36973</v>
      </c>
      <c r="E213" s="5">
        <f t="shared" si="3"/>
        <v>0.1518203298846092</v>
      </c>
      <c r="F213" s="4">
        <v>206463</v>
      </c>
      <c r="G213" s="4">
        <v>4141</v>
      </c>
      <c r="H213" s="4">
        <v>27990</v>
      </c>
      <c r="I213" s="4">
        <v>3</v>
      </c>
      <c r="J213" s="6">
        <v>0</v>
      </c>
    </row>
    <row r="214" spans="1:10" ht="19.5" x14ac:dyDescent="0.2">
      <c r="A214" s="2" t="s">
        <v>682</v>
      </c>
      <c r="B214" s="3">
        <v>0.01</v>
      </c>
      <c r="C214" s="4">
        <v>34381</v>
      </c>
      <c r="D214" s="4">
        <v>28276</v>
      </c>
      <c r="E214" s="5">
        <f t="shared" si="3"/>
        <v>0.1775690061371106</v>
      </c>
      <c r="F214" s="4">
        <v>361471</v>
      </c>
      <c r="G214" s="4">
        <v>4545</v>
      </c>
      <c r="H214" s="4">
        <v>26463</v>
      </c>
      <c r="I214" s="4">
        <v>1</v>
      </c>
      <c r="J214" s="6">
        <v>0</v>
      </c>
    </row>
    <row r="215" spans="1:10" ht="19.5" x14ac:dyDescent="0.2">
      <c r="A215" s="2" t="s">
        <v>655</v>
      </c>
      <c r="B215" s="3">
        <v>0.03</v>
      </c>
      <c r="C215" s="4">
        <v>48318</v>
      </c>
      <c r="D215" s="4">
        <v>37078</v>
      </c>
      <c r="E215" s="5">
        <f t="shared" si="3"/>
        <v>0.23262552257957697</v>
      </c>
      <c r="F215" s="4">
        <v>431522</v>
      </c>
      <c r="G215" s="4">
        <v>7638</v>
      </c>
      <c r="H215" s="4">
        <v>47682</v>
      </c>
      <c r="I215" s="4">
        <v>1</v>
      </c>
      <c r="J215" s="6">
        <v>0</v>
      </c>
    </row>
    <row r="216" spans="1:10" ht="19.5" x14ac:dyDescent="0.2">
      <c r="A216" s="2" t="s">
        <v>354</v>
      </c>
      <c r="B216" s="3">
        <v>0.48</v>
      </c>
      <c r="C216" s="4">
        <v>65925</v>
      </c>
      <c r="D216" s="4">
        <v>51747</v>
      </c>
      <c r="E216" s="5">
        <f t="shared" si="3"/>
        <v>0.21506257110352672</v>
      </c>
      <c r="F216" s="4">
        <v>660354</v>
      </c>
      <c r="G216" s="4">
        <v>9819</v>
      </c>
      <c r="H216" s="4">
        <v>60107</v>
      </c>
      <c r="I216" s="4">
        <v>18</v>
      </c>
      <c r="J216" s="6">
        <v>0</v>
      </c>
    </row>
    <row r="217" spans="1:10" ht="19.5" x14ac:dyDescent="0.2">
      <c r="A217" s="2" t="s">
        <v>701</v>
      </c>
      <c r="B217" s="3">
        <v>0</v>
      </c>
      <c r="C217" s="4">
        <v>37091</v>
      </c>
      <c r="D217" s="4">
        <v>27982</v>
      </c>
      <c r="E217" s="5">
        <f t="shared" si="3"/>
        <v>0.24558518238925886</v>
      </c>
      <c r="F217" s="4">
        <v>325550</v>
      </c>
      <c r="G217" s="4">
        <v>6143</v>
      </c>
      <c r="H217" s="4">
        <v>38088</v>
      </c>
      <c r="I217" s="4">
        <v>10</v>
      </c>
      <c r="J217" s="6">
        <v>0</v>
      </c>
    </row>
    <row r="218" spans="1:10" ht="19.5" x14ac:dyDescent="0.2">
      <c r="A218" s="2" t="s">
        <v>645</v>
      </c>
      <c r="B218" s="3">
        <v>0.04</v>
      </c>
      <c r="C218" s="4">
        <v>50885</v>
      </c>
      <c r="D218" s="4">
        <v>39731</v>
      </c>
      <c r="E218" s="5">
        <f t="shared" si="3"/>
        <v>0.21920015721725458</v>
      </c>
      <c r="F218" s="4">
        <v>493046</v>
      </c>
      <c r="G218" s="4">
        <v>7546</v>
      </c>
      <c r="H218" s="4">
        <v>47741</v>
      </c>
      <c r="I218" s="4">
        <v>2</v>
      </c>
      <c r="J218" s="6">
        <v>0</v>
      </c>
    </row>
    <row r="219" spans="1:10" ht="19.5" x14ac:dyDescent="0.2">
      <c r="A219" s="2" t="s">
        <v>646</v>
      </c>
      <c r="B219" s="3">
        <v>0.04</v>
      </c>
      <c r="C219" s="4">
        <v>53026</v>
      </c>
      <c r="D219" s="4">
        <v>42905</v>
      </c>
      <c r="E219" s="5">
        <f t="shared" si="3"/>
        <v>0.19086863048315922</v>
      </c>
      <c r="F219" s="4">
        <v>562196</v>
      </c>
      <c r="G219" s="4">
        <v>7551</v>
      </c>
      <c r="H219" s="4">
        <v>44161</v>
      </c>
      <c r="I219" s="4">
        <v>1</v>
      </c>
      <c r="J219" s="6">
        <v>0</v>
      </c>
    </row>
    <row r="220" spans="1:10" ht="19.5" x14ac:dyDescent="0.2">
      <c r="A220" s="2" t="s">
        <v>525</v>
      </c>
      <c r="B220" s="3">
        <v>0.19</v>
      </c>
      <c r="C220" s="4">
        <v>54675</v>
      </c>
      <c r="D220" s="4">
        <v>40377</v>
      </c>
      <c r="E220" s="5">
        <f t="shared" si="3"/>
        <v>0.26150891632373113</v>
      </c>
      <c r="F220" s="4">
        <v>449264</v>
      </c>
      <c r="G220" s="4">
        <v>9443</v>
      </c>
      <c r="H220" s="4">
        <v>60783</v>
      </c>
      <c r="I220" s="4">
        <v>1</v>
      </c>
      <c r="J220" s="6">
        <v>0</v>
      </c>
    </row>
    <row r="221" spans="1:10" ht="19.5" x14ac:dyDescent="0.2">
      <c r="A221" s="2" t="s">
        <v>554</v>
      </c>
      <c r="B221" s="3">
        <v>0.15</v>
      </c>
      <c r="C221" s="4">
        <v>34590</v>
      </c>
      <c r="D221" s="4">
        <v>25804</v>
      </c>
      <c r="E221" s="5">
        <f t="shared" si="3"/>
        <v>0.25400404741254695</v>
      </c>
      <c r="F221" s="4">
        <v>277104</v>
      </c>
      <c r="G221" s="4">
        <v>6266</v>
      </c>
      <c r="H221" s="4">
        <v>39856</v>
      </c>
      <c r="I221" s="4">
        <v>1</v>
      </c>
      <c r="J221" s="6">
        <v>0</v>
      </c>
    </row>
    <row r="222" spans="1:10" ht="19.5" x14ac:dyDescent="0.2">
      <c r="A222" s="2" t="s">
        <v>187</v>
      </c>
      <c r="B222" s="3">
        <v>0.85</v>
      </c>
      <c r="C222" s="4">
        <v>11445</v>
      </c>
      <c r="D222" s="4">
        <v>8696</v>
      </c>
      <c r="E222" s="5">
        <f t="shared" si="3"/>
        <v>0.24019222367846221</v>
      </c>
      <c r="F222" s="4">
        <v>162860</v>
      </c>
      <c r="G222" s="4">
        <v>2016</v>
      </c>
      <c r="H222" s="4">
        <v>13327</v>
      </c>
      <c r="I222" s="4">
        <v>21</v>
      </c>
      <c r="J222" s="6">
        <v>0</v>
      </c>
    </row>
    <row r="223" spans="1:10" ht="19.5" x14ac:dyDescent="0.2">
      <c r="A223" s="2" t="s">
        <v>702</v>
      </c>
      <c r="B223" s="3">
        <v>0</v>
      </c>
      <c r="C223" s="4">
        <v>7603</v>
      </c>
      <c r="D223" s="4">
        <v>5155</v>
      </c>
      <c r="E223" s="5">
        <f t="shared" si="3"/>
        <v>0.32197816651321848</v>
      </c>
      <c r="F223" s="4">
        <v>125302</v>
      </c>
      <c r="G223" s="4">
        <v>1729</v>
      </c>
      <c r="H223" s="4">
        <v>11614</v>
      </c>
      <c r="I223" s="4">
        <v>11</v>
      </c>
      <c r="J223" s="6">
        <v>0</v>
      </c>
    </row>
    <row r="224" spans="1:10" ht="19.5" x14ac:dyDescent="0.2">
      <c r="A224" s="2" t="s">
        <v>473</v>
      </c>
      <c r="B224" s="3">
        <v>0.27</v>
      </c>
      <c r="C224" s="4">
        <v>10394</v>
      </c>
      <c r="D224" s="4">
        <v>7678</v>
      </c>
      <c r="E224" s="5">
        <f t="shared" si="3"/>
        <v>0.26130459880700402</v>
      </c>
      <c r="F224" s="4">
        <v>159151</v>
      </c>
      <c r="G224" s="4">
        <v>1975</v>
      </c>
      <c r="H224" s="4">
        <v>13250</v>
      </c>
      <c r="I224" s="4">
        <v>46</v>
      </c>
      <c r="J224" s="6">
        <v>0</v>
      </c>
    </row>
    <row r="225" spans="1:10" ht="19.5" x14ac:dyDescent="0.2">
      <c r="A225" s="2" t="s">
        <v>581</v>
      </c>
      <c r="B225" s="3">
        <v>0.11</v>
      </c>
      <c r="C225" s="4">
        <v>1187</v>
      </c>
      <c r="D225" s="4">
        <v>960</v>
      </c>
      <c r="E225" s="5">
        <f t="shared" si="3"/>
        <v>0.19123841617523168</v>
      </c>
      <c r="F225" s="4">
        <v>13340</v>
      </c>
      <c r="G225" s="4">
        <v>177</v>
      </c>
      <c r="H225" s="4">
        <v>1013</v>
      </c>
      <c r="I225" s="4">
        <v>4</v>
      </c>
      <c r="J225" s="6">
        <v>0</v>
      </c>
    </row>
    <row r="226" spans="1:10" ht="19.5" x14ac:dyDescent="0.2">
      <c r="A226" s="2" t="s">
        <v>105</v>
      </c>
      <c r="B226" s="3">
        <v>0.97</v>
      </c>
      <c r="C226" s="4">
        <v>2436</v>
      </c>
      <c r="D226" s="4">
        <v>2207</v>
      </c>
      <c r="E226" s="5">
        <f t="shared" si="3"/>
        <v>9.4006568144499175E-2</v>
      </c>
      <c r="F226" s="4">
        <v>38543</v>
      </c>
      <c r="G226" s="4">
        <v>186</v>
      </c>
      <c r="H226" s="4">
        <v>1110</v>
      </c>
      <c r="I226" s="4">
        <v>22</v>
      </c>
      <c r="J226" s="6">
        <v>0</v>
      </c>
    </row>
    <row r="227" spans="1:10" ht="19.5" x14ac:dyDescent="0.2">
      <c r="A227" s="2" t="s">
        <v>683</v>
      </c>
      <c r="B227" s="3">
        <v>0.01</v>
      </c>
      <c r="C227" s="4">
        <v>29184</v>
      </c>
      <c r="D227" s="4">
        <v>24164</v>
      </c>
      <c r="E227" s="5">
        <f t="shared" si="3"/>
        <v>0.17201206140350878</v>
      </c>
      <c r="F227" s="4">
        <v>256493</v>
      </c>
      <c r="G227" s="4">
        <v>3902</v>
      </c>
      <c r="H227" s="4">
        <v>22569</v>
      </c>
      <c r="I227" s="4">
        <v>10</v>
      </c>
      <c r="J227" s="6">
        <v>0</v>
      </c>
    </row>
    <row r="228" spans="1:10" ht="19.5" x14ac:dyDescent="0.2">
      <c r="A228" s="2" t="s">
        <v>429</v>
      </c>
      <c r="B228" s="3">
        <v>0.35</v>
      </c>
      <c r="C228" s="4">
        <v>2122</v>
      </c>
      <c r="D228" s="4">
        <v>1381</v>
      </c>
      <c r="E228" s="5">
        <f t="shared" si="3"/>
        <v>0.34919886899151742</v>
      </c>
      <c r="F228" s="4">
        <v>23285</v>
      </c>
      <c r="G228" s="4">
        <v>546</v>
      </c>
      <c r="H228" s="4">
        <v>3768</v>
      </c>
      <c r="I228" s="4">
        <v>2</v>
      </c>
      <c r="J228" s="6">
        <v>0</v>
      </c>
    </row>
    <row r="229" spans="1:10" ht="19.5" x14ac:dyDescent="0.2">
      <c r="A229" s="2" t="s">
        <v>703</v>
      </c>
      <c r="B229" s="3">
        <v>0</v>
      </c>
      <c r="C229" s="4">
        <v>10996</v>
      </c>
      <c r="D229" s="4">
        <v>1077</v>
      </c>
      <c r="E229" s="5">
        <f t="shared" si="3"/>
        <v>0.90205529283375774</v>
      </c>
      <c r="F229" s="4">
        <v>42527</v>
      </c>
      <c r="G229" s="4">
        <v>6226</v>
      </c>
      <c r="H229" s="4">
        <v>45974</v>
      </c>
      <c r="I229" s="4">
        <v>3</v>
      </c>
      <c r="J229" s="6">
        <v>0</v>
      </c>
    </row>
    <row r="230" spans="1:10" ht="19.5" x14ac:dyDescent="0.2">
      <c r="A230" s="2" t="s">
        <v>83</v>
      </c>
      <c r="B230" s="3">
        <v>1</v>
      </c>
      <c r="C230" s="4">
        <v>26323</v>
      </c>
      <c r="D230" s="4">
        <v>18713</v>
      </c>
      <c r="E230" s="5">
        <f t="shared" si="3"/>
        <v>0.28910078638453063</v>
      </c>
      <c r="F230" s="4">
        <v>238581</v>
      </c>
      <c r="G230" s="4">
        <v>4878</v>
      </c>
      <c r="H230" s="4">
        <v>32468</v>
      </c>
      <c r="I230" s="4">
        <v>3</v>
      </c>
      <c r="J230" s="6">
        <v>0</v>
      </c>
    </row>
    <row r="231" spans="1:10" ht="19.5" x14ac:dyDescent="0.2">
      <c r="A231" s="2" t="s">
        <v>571</v>
      </c>
      <c r="B231" s="3">
        <v>0.13</v>
      </c>
      <c r="C231" s="4">
        <v>50663</v>
      </c>
      <c r="D231" s="4">
        <v>44559</v>
      </c>
      <c r="E231" s="5">
        <f t="shared" si="3"/>
        <v>0.12048240333182006</v>
      </c>
      <c r="F231" s="4">
        <v>218923</v>
      </c>
      <c r="G231" s="4">
        <v>4396</v>
      </c>
      <c r="H231" s="4">
        <v>28111</v>
      </c>
      <c r="I231" s="4">
        <v>1</v>
      </c>
      <c r="J231" s="6">
        <v>0</v>
      </c>
    </row>
    <row r="232" spans="1:10" ht="19.5" x14ac:dyDescent="0.2">
      <c r="A232" s="2" t="s">
        <v>489</v>
      </c>
      <c r="B232" s="3">
        <v>0.24</v>
      </c>
      <c r="C232" s="4">
        <v>28110</v>
      </c>
      <c r="D232" s="4">
        <v>20448</v>
      </c>
      <c r="E232" s="5">
        <f t="shared" si="3"/>
        <v>0.27257203842049094</v>
      </c>
      <c r="F232" s="4">
        <v>256004</v>
      </c>
      <c r="G232" s="4">
        <v>4861</v>
      </c>
      <c r="H232" s="4">
        <v>33538</v>
      </c>
      <c r="I232" s="4">
        <v>4</v>
      </c>
      <c r="J232" s="6">
        <v>0</v>
      </c>
    </row>
    <row r="233" spans="1:10" ht="19.5" x14ac:dyDescent="0.2">
      <c r="A233" s="2" t="s">
        <v>647</v>
      </c>
      <c r="B233" s="3">
        <v>0.04</v>
      </c>
      <c r="C233" s="4">
        <v>40432</v>
      </c>
      <c r="D233" s="4">
        <v>32795</v>
      </c>
      <c r="E233" s="5">
        <f t="shared" si="3"/>
        <v>0.18888504155124652</v>
      </c>
      <c r="F233" s="4">
        <v>249550</v>
      </c>
      <c r="G233" s="4">
        <v>5234</v>
      </c>
      <c r="H233" s="4">
        <v>31081</v>
      </c>
      <c r="I233" s="4">
        <v>1</v>
      </c>
      <c r="J233" s="6">
        <v>0</v>
      </c>
    </row>
    <row r="234" spans="1:10" ht="19.5" x14ac:dyDescent="0.2">
      <c r="A234" s="2" t="s">
        <v>458</v>
      </c>
      <c r="B234" s="3">
        <v>0.3</v>
      </c>
      <c r="C234" s="4">
        <v>17321</v>
      </c>
      <c r="D234" s="4">
        <v>14029</v>
      </c>
      <c r="E234" s="5">
        <f t="shared" si="3"/>
        <v>0.19005831072109</v>
      </c>
      <c r="F234" s="4">
        <v>119920</v>
      </c>
      <c r="G234" s="4">
        <v>2447</v>
      </c>
      <c r="H234" s="4">
        <v>15943</v>
      </c>
      <c r="I234" s="4">
        <v>1</v>
      </c>
      <c r="J234" s="6">
        <v>0</v>
      </c>
    </row>
    <row r="235" spans="1:10" ht="19.5" x14ac:dyDescent="0.2">
      <c r="A235" s="2" t="s">
        <v>372</v>
      </c>
      <c r="B235" s="3">
        <v>0.45</v>
      </c>
      <c r="C235" s="4">
        <v>19316</v>
      </c>
      <c r="D235" s="4">
        <v>14187</v>
      </c>
      <c r="E235" s="5">
        <f t="shared" si="3"/>
        <v>0.26553116587285153</v>
      </c>
      <c r="F235" s="4">
        <v>208272</v>
      </c>
      <c r="G235" s="4">
        <v>3607</v>
      </c>
      <c r="H235" s="4">
        <v>20654</v>
      </c>
      <c r="I235" s="4">
        <v>1</v>
      </c>
      <c r="J235" s="6">
        <v>0</v>
      </c>
    </row>
    <row r="236" spans="1:10" ht="19.5" x14ac:dyDescent="0.2">
      <c r="A236" s="2" t="s">
        <v>704</v>
      </c>
      <c r="B236" s="3">
        <v>0</v>
      </c>
      <c r="C236" s="4">
        <v>48618</v>
      </c>
      <c r="D236" s="4">
        <v>36957</v>
      </c>
      <c r="E236" s="5">
        <f t="shared" si="3"/>
        <v>0.23984943847957546</v>
      </c>
      <c r="F236" s="4">
        <v>387948</v>
      </c>
      <c r="G236" s="4">
        <v>7919</v>
      </c>
      <c r="H236" s="4">
        <v>52596</v>
      </c>
      <c r="I236" s="4">
        <v>1</v>
      </c>
      <c r="J236" s="6">
        <v>0</v>
      </c>
    </row>
    <row r="237" spans="1:10" ht="19.5" x14ac:dyDescent="0.2">
      <c r="A237" s="2" t="s">
        <v>575</v>
      </c>
      <c r="B237" s="3">
        <v>0.12</v>
      </c>
      <c r="C237" s="4">
        <v>24281</v>
      </c>
      <c r="D237" s="4">
        <v>16014</v>
      </c>
      <c r="E237" s="5">
        <f t="shared" si="3"/>
        <v>0.34047197397141798</v>
      </c>
      <c r="F237" s="4">
        <v>191133</v>
      </c>
      <c r="G237" s="4">
        <v>5190</v>
      </c>
      <c r="H237" s="4">
        <v>35935</v>
      </c>
      <c r="I237" s="4">
        <v>1</v>
      </c>
      <c r="J237" s="6">
        <v>0</v>
      </c>
    </row>
    <row r="238" spans="1:10" ht="19.5" x14ac:dyDescent="0.2">
      <c r="A238" s="2" t="s">
        <v>560</v>
      </c>
      <c r="B238" s="3">
        <v>0.14000000000000001</v>
      </c>
      <c r="C238" s="4">
        <v>51127</v>
      </c>
      <c r="D238" s="4">
        <v>38499</v>
      </c>
      <c r="E238" s="5">
        <f t="shared" si="3"/>
        <v>0.24699278267842822</v>
      </c>
      <c r="F238" s="4">
        <v>381288</v>
      </c>
      <c r="G238" s="4">
        <v>8429</v>
      </c>
      <c r="H238" s="4">
        <v>53575</v>
      </c>
      <c r="I238" s="4">
        <v>1</v>
      </c>
      <c r="J238" s="6">
        <v>0</v>
      </c>
    </row>
    <row r="239" spans="1:10" ht="19.5" x14ac:dyDescent="0.2">
      <c r="A239" s="2" t="s">
        <v>561</v>
      </c>
      <c r="B239" s="3">
        <v>0.14000000000000001</v>
      </c>
      <c r="C239" s="4">
        <v>52591</v>
      </c>
      <c r="D239" s="4">
        <v>39842</v>
      </c>
      <c r="E239" s="5">
        <f t="shared" si="3"/>
        <v>0.24241790420414139</v>
      </c>
      <c r="F239" s="4">
        <v>398389</v>
      </c>
      <c r="G239" s="4">
        <v>8551</v>
      </c>
      <c r="H239" s="4">
        <v>53982</v>
      </c>
      <c r="I239" s="4">
        <v>7</v>
      </c>
      <c r="J239" s="6">
        <v>0</v>
      </c>
    </row>
    <row r="240" spans="1:10" ht="19.5" x14ac:dyDescent="0.2">
      <c r="A240" s="2" t="s">
        <v>348</v>
      </c>
      <c r="B240" s="3">
        <v>0.5</v>
      </c>
      <c r="C240" s="4">
        <v>44750</v>
      </c>
      <c r="D240" s="4">
        <v>33890</v>
      </c>
      <c r="E240" s="5">
        <f t="shared" si="3"/>
        <v>0.24268156424581006</v>
      </c>
      <c r="F240" s="4">
        <v>370756</v>
      </c>
      <c r="G240" s="4">
        <v>7730</v>
      </c>
      <c r="H240" s="4">
        <v>47211</v>
      </c>
      <c r="I240" s="4">
        <v>1</v>
      </c>
      <c r="J240" s="6">
        <v>0</v>
      </c>
    </row>
    <row r="241" spans="1:10" ht="19.5" x14ac:dyDescent="0.2">
      <c r="A241" s="2" t="s">
        <v>328</v>
      </c>
      <c r="B241" s="3">
        <v>0.53</v>
      </c>
      <c r="C241" s="4">
        <v>14748</v>
      </c>
      <c r="D241" s="4">
        <v>10245</v>
      </c>
      <c r="E241" s="5">
        <f t="shared" si="3"/>
        <v>0.30532953620829945</v>
      </c>
      <c r="F241" s="4">
        <v>156691</v>
      </c>
      <c r="G241" s="4">
        <v>3527</v>
      </c>
      <c r="H241" s="4">
        <v>18922</v>
      </c>
      <c r="I241" s="4">
        <v>1</v>
      </c>
      <c r="J241" s="6">
        <v>1</v>
      </c>
    </row>
    <row r="242" spans="1:10" ht="19.5" x14ac:dyDescent="0.2">
      <c r="A242" s="2" t="s">
        <v>705</v>
      </c>
      <c r="B242" s="3">
        <v>0</v>
      </c>
      <c r="C242" s="4">
        <v>43199</v>
      </c>
      <c r="D242" s="4">
        <v>32250</v>
      </c>
      <c r="E242" s="5">
        <f t="shared" si="3"/>
        <v>0.25345494108659922</v>
      </c>
      <c r="F242" s="4">
        <v>362712</v>
      </c>
      <c r="G242" s="4">
        <v>7346</v>
      </c>
      <c r="H242" s="4">
        <v>46245</v>
      </c>
      <c r="I242" s="4">
        <v>3</v>
      </c>
      <c r="J242" s="6">
        <v>0</v>
      </c>
    </row>
    <row r="243" spans="1:10" ht="19.5" x14ac:dyDescent="0.2">
      <c r="A243" s="2" t="s">
        <v>526</v>
      </c>
      <c r="B243" s="3">
        <v>0.19</v>
      </c>
      <c r="C243" s="4">
        <v>68065</v>
      </c>
      <c r="D243" s="4">
        <v>54098</v>
      </c>
      <c r="E243" s="5">
        <f t="shared" si="3"/>
        <v>0.20520091089399839</v>
      </c>
      <c r="F243" s="4">
        <v>521537</v>
      </c>
      <c r="G243" s="4">
        <v>9262</v>
      </c>
      <c r="H243" s="4">
        <v>62889</v>
      </c>
      <c r="I243" s="4">
        <v>13</v>
      </c>
      <c r="J243" s="6">
        <v>0</v>
      </c>
    </row>
    <row r="244" spans="1:10" ht="19.5" x14ac:dyDescent="0.2">
      <c r="A244" s="2" t="s">
        <v>617</v>
      </c>
      <c r="B244" s="3">
        <v>7.0000000000000007E-2</v>
      </c>
      <c r="C244" s="4">
        <v>53566</v>
      </c>
      <c r="D244" s="4">
        <v>41592</v>
      </c>
      <c r="E244" s="5">
        <f t="shared" si="3"/>
        <v>0.22353731844826943</v>
      </c>
      <c r="F244" s="4">
        <v>404478</v>
      </c>
      <c r="G244" s="4">
        <v>8355</v>
      </c>
      <c r="H244" s="4">
        <v>52244</v>
      </c>
      <c r="I244" s="4">
        <v>6</v>
      </c>
      <c r="J244" s="6">
        <v>0</v>
      </c>
    </row>
    <row r="245" spans="1:10" ht="19.5" x14ac:dyDescent="0.2">
      <c r="A245" s="2" t="s">
        <v>196</v>
      </c>
      <c r="B245" s="3">
        <v>0.84</v>
      </c>
      <c r="C245" s="4">
        <v>18215</v>
      </c>
      <c r="D245" s="4">
        <v>12900</v>
      </c>
      <c r="E245" s="5">
        <f t="shared" si="3"/>
        <v>0.29179247872632447</v>
      </c>
      <c r="F245" s="4">
        <v>125785</v>
      </c>
      <c r="G245" s="4">
        <v>3769</v>
      </c>
      <c r="H245" s="4">
        <v>24507</v>
      </c>
      <c r="I245" s="4">
        <v>8</v>
      </c>
      <c r="J245" s="6">
        <v>0</v>
      </c>
    </row>
    <row r="246" spans="1:10" ht="19.5" x14ac:dyDescent="0.2">
      <c r="A246" s="2" t="s">
        <v>543</v>
      </c>
      <c r="B246" s="3">
        <v>0.16</v>
      </c>
      <c r="C246" s="4">
        <v>33192</v>
      </c>
      <c r="D246" s="4">
        <v>26500</v>
      </c>
      <c r="E246" s="5">
        <f t="shared" si="3"/>
        <v>0.20161484695107254</v>
      </c>
      <c r="F246" s="4">
        <v>352383</v>
      </c>
      <c r="G246" s="4">
        <v>4567</v>
      </c>
      <c r="H246" s="4">
        <v>30005</v>
      </c>
      <c r="I246" s="4">
        <v>8</v>
      </c>
      <c r="J246" s="6">
        <v>0</v>
      </c>
    </row>
    <row r="247" spans="1:10" ht="19.5" x14ac:dyDescent="0.2">
      <c r="A247" s="2" t="s">
        <v>509</v>
      </c>
      <c r="B247" s="3">
        <v>0.21</v>
      </c>
      <c r="C247" s="4">
        <v>27123</v>
      </c>
      <c r="D247" s="4">
        <v>20886</v>
      </c>
      <c r="E247" s="5">
        <f t="shared" si="3"/>
        <v>0.22995243888950337</v>
      </c>
      <c r="F247" s="4">
        <v>218972</v>
      </c>
      <c r="G247" s="4">
        <v>4194</v>
      </c>
      <c r="H247" s="4">
        <v>28496</v>
      </c>
      <c r="I247" s="4">
        <v>13</v>
      </c>
      <c r="J247" s="6">
        <v>0</v>
      </c>
    </row>
    <row r="248" spans="1:10" ht="19.5" x14ac:dyDescent="0.2">
      <c r="A248" s="2" t="s">
        <v>387</v>
      </c>
      <c r="B248" s="3">
        <v>0.41</v>
      </c>
      <c r="C248" s="4">
        <v>81638</v>
      </c>
      <c r="D248" s="4">
        <v>74454</v>
      </c>
      <c r="E248" s="5">
        <f t="shared" si="3"/>
        <v>8.7998236115534437E-2</v>
      </c>
      <c r="F248" s="4">
        <v>516822</v>
      </c>
      <c r="G248" s="4">
        <v>4703</v>
      </c>
      <c r="H248" s="4">
        <v>33534</v>
      </c>
      <c r="I248" s="4">
        <v>7</v>
      </c>
      <c r="J248" s="6">
        <v>0</v>
      </c>
    </row>
    <row r="249" spans="1:10" ht="19.5" x14ac:dyDescent="0.2">
      <c r="A249" s="2" t="s">
        <v>462</v>
      </c>
      <c r="B249" s="3">
        <v>0.28999999999999998</v>
      </c>
      <c r="C249" s="4">
        <v>21784</v>
      </c>
      <c r="D249" s="4">
        <v>15661</v>
      </c>
      <c r="E249" s="5">
        <f t="shared" si="3"/>
        <v>0.28107785530664708</v>
      </c>
      <c r="F249" s="4">
        <v>183274</v>
      </c>
      <c r="G249" s="4">
        <v>4359</v>
      </c>
      <c r="H249" s="4">
        <v>28394</v>
      </c>
      <c r="I249" s="4">
        <v>28</v>
      </c>
      <c r="J249" s="6">
        <v>0</v>
      </c>
    </row>
    <row r="250" spans="1:10" ht="19.5" x14ac:dyDescent="0.2">
      <c r="A250" s="2" t="s">
        <v>562</v>
      </c>
      <c r="B250" s="3">
        <v>0.14000000000000001</v>
      </c>
      <c r="C250" s="4">
        <v>108301</v>
      </c>
      <c r="D250" s="4">
        <v>95507</v>
      </c>
      <c r="E250" s="5">
        <f t="shared" si="3"/>
        <v>0.11813371991025014</v>
      </c>
      <c r="F250" s="4">
        <v>805331</v>
      </c>
      <c r="G250" s="4">
        <v>9105</v>
      </c>
      <c r="H250" s="4">
        <v>55599</v>
      </c>
      <c r="I250" s="4">
        <v>5</v>
      </c>
      <c r="J250" s="6">
        <v>0</v>
      </c>
    </row>
    <row r="251" spans="1:10" ht="19.5" x14ac:dyDescent="0.2">
      <c r="A251" s="2" t="s">
        <v>321</v>
      </c>
      <c r="B251" s="3">
        <v>0.54</v>
      </c>
      <c r="C251" s="4">
        <v>13170</v>
      </c>
      <c r="D251" s="4">
        <v>10361</v>
      </c>
      <c r="E251" s="5">
        <f t="shared" si="3"/>
        <v>0.21328777524677298</v>
      </c>
      <c r="F251" s="4">
        <v>107503</v>
      </c>
      <c r="G251" s="4">
        <v>1846</v>
      </c>
      <c r="H251" s="4">
        <v>13649</v>
      </c>
      <c r="I251" s="4">
        <v>6</v>
      </c>
      <c r="J251" s="6">
        <v>0</v>
      </c>
    </row>
    <row r="252" spans="1:10" ht="19.5" x14ac:dyDescent="0.2">
      <c r="A252" s="2" t="s">
        <v>463</v>
      </c>
      <c r="B252" s="3">
        <v>0.28999999999999998</v>
      </c>
      <c r="C252" s="4">
        <v>88943</v>
      </c>
      <c r="D252" s="4">
        <v>79972</v>
      </c>
      <c r="E252" s="5">
        <f t="shared" si="3"/>
        <v>0.10086235004441046</v>
      </c>
      <c r="F252" s="4">
        <v>592348</v>
      </c>
      <c r="G252" s="4">
        <v>5947</v>
      </c>
      <c r="H252" s="4">
        <v>40355</v>
      </c>
      <c r="I252" s="4">
        <v>17</v>
      </c>
      <c r="J252" s="6">
        <v>0</v>
      </c>
    </row>
    <row r="253" spans="1:10" ht="19.5" x14ac:dyDescent="0.2">
      <c r="A253" s="2" t="s">
        <v>245</v>
      </c>
      <c r="B253" s="3">
        <v>0.72</v>
      </c>
      <c r="C253" s="4">
        <v>24689</v>
      </c>
      <c r="D253" s="4">
        <v>17938</v>
      </c>
      <c r="E253" s="5">
        <f t="shared" si="3"/>
        <v>0.27344161367410585</v>
      </c>
      <c r="F253" s="4">
        <v>196344</v>
      </c>
      <c r="G253" s="4">
        <v>4235</v>
      </c>
      <c r="H253" s="4">
        <v>29615</v>
      </c>
      <c r="I253" s="4">
        <v>4</v>
      </c>
      <c r="J253" s="6">
        <v>0</v>
      </c>
    </row>
    <row r="254" spans="1:10" ht="19.5" x14ac:dyDescent="0.2">
      <c r="A254" s="2" t="s">
        <v>206</v>
      </c>
      <c r="B254" s="3">
        <v>0.82</v>
      </c>
      <c r="C254" s="4">
        <v>8212</v>
      </c>
      <c r="D254" s="4">
        <v>7802</v>
      </c>
      <c r="E254" s="5">
        <f t="shared" si="3"/>
        <v>4.9926936190940088E-2</v>
      </c>
      <c r="F254" s="4">
        <v>102559</v>
      </c>
      <c r="G254" s="4">
        <v>349</v>
      </c>
      <c r="H254" s="4">
        <v>2399</v>
      </c>
      <c r="I254" s="4">
        <v>15</v>
      </c>
      <c r="J254" s="6">
        <v>0</v>
      </c>
    </row>
    <row r="255" spans="1:10" ht="19.5" x14ac:dyDescent="0.2">
      <c r="A255" s="2" t="s">
        <v>474</v>
      </c>
      <c r="B255" s="3">
        <v>0.27</v>
      </c>
      <c r="C255" s="4">
        <v>10884</v>
      </c>
      <c r="D255" s="4">
        <v>7948</v>
      </c>
      <c r="E255" s="5">
        <f t="shared" si="3"/>
        <v>0.26975376699742742</v>
      </c>
      <c r="F255" s="4">
        <v>81014</v>
      </c>
      <c r="G255" s="4">
        <v>2418</v>
      </c>
      <c r="H255" s="4">
        <v>12143</v>
      </c>
      <c r="I255" s="4">
        <v>28</v>
      </c>
      <c r="J255" s="6">
        <v>0</v>
      </c>
    </row>
    <row r="256" spans="1:10" ht="19.5" x14ac:dyDescent="0.2">
      <c r="A256" s="2" t="s">
        <v>706</v>
      </c>
      <c r="B256" s="3">
        <v>0</v>
      </c>
      <c r="C256" s="4">
        <v>45875</v>
      </c>
      <c r="D256" s="4">
        <v>32736</v>
      </c>
      <c r="E256" s="5">
        <f t="shared" si="3"/>
        <v>0.28640871934604906</v>
      </c>
      <c r="F256" s="4">
        <v>377275</v>
      </c>
      <c r="G256" s="4">
        <v>9763</v>
      </c>
      <c r="H256" s="4">
        <v>81446</v>
      </c>
      <c r="I256" s="4">
        <v>4</v>
      </c>
      <c r="J256" s="6">
        <v>0</v>
      </c>
    </row>
    <row r="257" spans="1:10" ht="19.5" x14ac:dyDescent="0.2">
      <c r="A257" s="2" t="s">
        <v>439</v>
      </c>
      <c r="B257" s="3">
        <v>0.33</v>
      </c>
      <c r="C257" s="4">
        <v>34920</v>
      </c>
      <c r="D257" s="4">
        <v>26120</v>
      </c>
      <c r="E257" s="5">
        <f t="shared" si="3"/>
        <v>0.25200458190148911</v>
      </c>
      <c r="F257" s="4">
        <v>275163</v>
      </c>
      <c r="G257" s="4">
        <v>5650</v>
      </c>
      <c r="H257" s="4">
        <v>37763</v>
      </c>
      <c r="I257" s="4">
        <v>2</v>
      </c>
      <c r="J257" s="6">
        <v>0</v>
      </c>
    </row>
    <row r="258" spans="1:10" ht="19.5" x14ac:dyDescent="0.2">
      <c r="A258" s="2" t="s">
        <v>361</v>
      </c>
      <c r="B258" s="3">
        <v>0.47</v>
      </c>
      <c r="C258" s="4">
        <v>794</v>
      </c>
      <c r="D258" s="4">
        <v>60</v>
      </c>
      <c r="E258" s="5">
        <f t="shared" ref="E258:E321" si="4">(C258-D258)/C258</f>
        <v>0.92443324937027704</v>
      </c>
      <c r="F258" s="4">
        <v>8708</v>
      </c>
      <c r="G258" s="4">
        <v>520</v>
      </c>
      <c r="H258" s="4">
        <v>3747</v>
      </c>
      <c r="I258" s="4">
        <v>6</v>
      </c>
      <c r="J258" s="6">
        <v>0</v>
      </c>
    </row>
    <row r="259" spans="1:10" ht="19.5" x14ac:dyDescent="0.2">
      <c r="A259" s="2" t="s">
        <v>266</v>
      </c>
      <c r="B259" s="3">
        <v>0.67</v>
      </c>
      <c r="C259" s="4">
        <v>795</v>
      </c>
      <c r="D259" s="4">
        <v>61</v>
      </c>
      <c r="E259" s="5">
        <f t="shared" si="4"/>
        <v>0.92327044025157234</v>
      </c>
      <c r="F259" s="4">
        <v>14946</v>
      </c>
      <c r="G259" s="4">
        <v>520</v>
      </c>
      <c r="H259" s="4">
        <v>3747</v>
      </c>
      <c r="I259" s="4">
        <v>5</v>
      </c>
      <c r="J259" s="6">
        <v>0</v>
      </c>
    </row>
    <row r="260" spans="1:10" ht="19.5" x14ac:dyDescent="0.2">
      <c r="A260" s="2" t="s">
        <v>475</v>
      </c>
      <c r="B260" s="3">
        <v>0.27</v>
      </c>
      <c r="C260" s="4">
        <v>6875</v>
      </c>
      <c r="D260" s="4">
        <v>5494</v>
      </c>
      <c r="E260" s="5">
        <f t="shared" si="4"/>
        <v>0.20087272727272729</v>
      </c>
      <c r="F260" s="4">
        <v>61062</v>
      </c>
      <c r="G260" s="4">
        <v>968</v>
      </c>
      <c r="H260" s="4">
        <v>5883</v>
      </c>
      <c r="I260" s="4">
        <v>25</v>
      </c>
      <c r="J260" s="6">
        <v>1</v>
      </c>
    </row>
    <row r="261" spans="1:10" ht="19.5" x14ac:dyDescent="0.2">
      <c r="A261" s="2" t="s">
        <v>84</v>
      </c>
      <c r="B261" s="3">
        <v>1</v>
      </c>
      <c r="C261" s="4">
        <v>792</v>
      </c>
      <c r="D261" s="4">
        <v>58</v>
      </c>
      <c r="E261" s="5">
        <f t="shared" si="4"/>
        <v>0.9267676767676768</v>
      </c>
      <c r="F261" s="4">
        <v>7838</v>
      </c>
      <c r="G261" s="4">
        <v>520</v>
      </c>
      <c r="H261" s="4">
        <v>3747</v>
      </c>
      <c r="I261" s="4">
        <v>1</v>
      </c>
      <c r="J261" s="6">
        <v>0</v>
      </c>
    </row>
    <row r="262" spans="1:10" ht="19.5" x14ac:dyDescent="0.2">
      <c r="A262" s="2" t="s">
        <v>555</v>
      </c>
      <c r="B262" s="3">
        <v>0.15</v>
      </c>
      <c r="C262" s="4">
        <v>1462</v>
      </c>
      <c r="D262" s="4">
        <v>414</v>
      </c>
      <c r="E262" s="5">
        <f t="shared" si="4"/>
        <v>0.71682626538987693</v>
      </c>
      <c r="F262" s="4">
        <v>12602</v>
      </c>
      <c r="G262" s="4">
        <v>733</v>
      </c>
      <c r="H262" s="4">
        <v>5724</v>
      </c>
      <c r="I262" s="4">
        <v>36</v>
      </c>
      <c r="J262" s="6">
        <v>1</v>
      </c>
    </row>
    <row r="263" spans="1:10" ht="19.5" x14ac:dyDescent="0.2">
      <c r="A263" s="2" t="s">
        <v>510</v>
      </c>
      <c r="B263" s="3">
        <v>0.21</v>
      </c>
      <c r="C263" s="4">
        <v>40386</v>
      </c>
      <c r="D263" s="4">
        <v>30360</v>
      </c>
      <c r="E263" s="5">
        <f t="shared" si="4"/>
        <v>0.24825434556529491</v>
      </c>
      <c r="F263" s="4">
        <v>323241</v>
      </c>
      <c r="G263" s="4">
        <v>6938</v>
      </c>
      <c r="H263" s="4">
        <v>46173</v>
      </c>
      <c r="I263" s="4">
        <v>16</v>
      </c>
      <c r="J263" s="6">
        <v>0</v>
      </c>
    </row>
    <row r="264" spans="1:10" ht="19.5" x14ac:dyDescent="0.2">
      <c r="A264" s="2" t="s">
        <v>362</v>
      </c>
      <c r="B264" s="3">
        <v>0.47</v>
      </c>
      <c r="C264" s="4">
        <v>2561</v>
      </c>
      <c r="D264" s="4">
        <v>1753</v>
      </c>
      <c r="E264" s="5">
        <f t="shared" si="4"/>
        <v>0.31550175712612261</v>
      </c>
      <c r="F264" s="4">
        <v>12546</v>
      </c>
      <c r="G264" s="4">
        <v>614</v>
      </c>
      <c r="H264" s="4">
        <v>3948</v>
      </c>
      <c r="I264" s="4">
        <v>4</v>
      </c>
      <c r="J264" s="6">
        <v>0</v>
      </c>
    </row>
    <row r="265" spans="1:10" ht="19.5" x14ac:dyDescent="0.2">
      <c r="A265" s="2" t="s">
        <v>544</v>
      </c>
      <c r="B265" s="3">
        <v>0.16</v>
      </c>
      <c r="C265" s="4">
        <v>48281</v>
      </c>
      <c r="D265" s="4">
        <v>36700</v>
      </c>
      <c r="E265" s="5">
        <f t="shared" si="4"/>
        <v>0.23986661419606056</v>
      </c>
      <c r="F265" s="4">
        <v>427594</v>
      </c>
      <c r="G265" s="4">
        <v>7634</v>
      </c>
      <c r="H265" s="4">
        <v>49273</v>
      </c>
      <c r="I265" s="4">
        <v>3</v>
      </c>
      <c r="J265" s="6">
        <v>0</v>
      </c>
    </row>
    <row r="266" spans="1:10" ht="19.5" x14ac:dyDescent="0.2">
      <c r="A266" s="2" t="s">
        <v>302</v>
      </c>
      <c r="B266" s="3">
        <v>0.59</v>
      </c>
      <c r="C266" s="4">
        <v>2793</v>
      </c>
      <c r="D266" s="4">
        <v>1406</v>
      </c>
      <c r="E266" s="5">
        <f t="shared" si="4"/>
        <v>0.49659863945578231</v>
      </c>
      <c r="F266" s="4">
        <v>22630</v>
      </c>
      <c r="G266" s="4">
        <v>819</v>
      </c>
      <c r="H266" s="4">
        <v>6788</v>
      </c>
      <c r="I266" s="4">
        <v>25</v>
      </c>
      <c r="J266" s="6">
        <v>1</v>
      </c>
    </row>
    <row r="267" spans="1:10" ht="19.5" x14ac:dyDescent="0.2">
      <c r="A267" s="2" t="s">
        <v>707</v>
      </c>
      <c r="B267" s="3">
        <v>0</v>
      </c>
      <c r="C267" s="4">
        <v>9</v>
      </c>
      <c r="D267" s="4">
        <v>8</v>
      </c>
      <c r="E267" s="5">
        <f t="shared" si="4"/>
        <v>0.1111111111111111</v>
      </c>
      <c r="F267" s="4">
        <v>5127</v>
      </c>
      <c r="G267" s="4">
        <v>1</v>
      </c>
      <c r="H267" s="4">
        <v>1</v>
      </c>
      <c r="I267" s="4">
        <v>1</v>
      </c>
      <c r="J267" s="6">
        <v>0</v>
      </c>
    </row>
    <row r="268" spans="1:10" ht="19.5" x14ac:dyDescent="0.2">
      <c r="A268" s="2" t="s">
        <v>440</v>
      </c>
      <c r="B268" s="3">
        <v>0.33</v>
      </c>
      <c r="C268" s="4">
        <v>30195</v>
      </c>
      <c r="D268" s="4">
        <v>22393</v>
      </c>
      <c r="E268" s="5">
        <f t="shared" si="4"/>
        <v>0.2583871501904289</v>
      </c>
      <c r="F268" s="4">
        <v>237753</v>
      </c>
      <c r="G268" s="4">
        <v>4910</v>
      </c>
      <c r="H268" s="4">
        <v>32907</v>
      </c>
      <c r="I268" s="4">
        <v>6</v>
      </c>
      <c r="J268" s="6">
        <v>0</v>
      </c>
    </row>
    <row r="269" spans="1:10" ht="19.5" x14ac:dyDescent="0.2">
      <c r="A269" s="2" t="s">
        <v>708</v>
      </c>
      <c r="B269" s="3">
        <v>0</v>
      </c>
      <c r="C269" s="4">
        <v>19370</v>
      </c>
      <c r="D269" s="4">
        <v>14950</v>
      </c>
      <c r="E269" s="5">
        <f t="shared" si="4"/>
        <v>0.22818791946308725</v>
      </c>
      <c r="F269" s="4">
        <v>125819</v>
      </c>
      <c r="G269" s="4">
        <v>3320</v>
      </c>
      <c r="H269" s="4">
        <v>18566</v>
      </c>
      <c r="I269" s="4">
        <v>6</v>
      </c>
      <c r="J269" s="6">
        <v>0</v>
      </c>
    </row>
    <row r="270" spans="1:10" ht="19.5" x14ac:dyDescent="0.2">
      <c r="A270" s="2" t="s">
        <v>178</v>
      </c>
      <c r="B270" s="3">
        <v>0.87</v>
      </c>
      <c r="C270" s="4">
        <v>802</v>
      </c>
      <c r="D270" s="4">
        <v>67</v>
      </c>
      <c r="E270" s="5">
        <f t="shared" si="4"/>
        <v>0.91645885286783046</v>
      </c>
      <c r="F270" s="4">
        <v>8654</v>
      </c>
      <c r="G270" s="4">
        <v>520</v>
      </c>
      <c r="H270" s="4">
        <v>3747</v>
      </c>
      <c r="I270" s="4">
        <v>14</v>
      </c>
      <c r="J270" s="6">
        <v>0</v>
      </c>
    </row>
    <row r="271" spans="1:10" ht="19.5" x14ac:dyDescent="0.2">
      <c r="A271" s="2" t="s">
        <v>385</v>
      </c>
      <c r="B271" s="3">
        <v>0.43</v>
      </c>
      <c r="C271" s="4">
        <v>980</v>
      </c>
      <c r="D271" s="4">
        <v>791</v>
      </c>
      <c r="E271" s="5">
        <f t="shared" si="4"/>
        <v>0.19285714285714287</v>
      </c>
      <c r="F271" s="4">
        <v>10716</v>
      </c>
      <c r="G271" s="4">
        <v>172</v>
      </c>
      <c r="H271" s="4">
        <v>929</v>
      </c>
      <c r="I271" s="4">
        <v>36</v>
      </c>
      <c r="J271" s="6">
        <v>3</v>
      </c>
    </row>
    <row r="272" spans="1:10" ht="19.5" x14ac:dyDescent="0.2">
      <c r="A272" s="2" t="s">
        <v>516</v>
      </c>
      <c r="B272" s="3">
        <v>0.2</v>
      </c>
      <c r="C272" s="4">
        <v>17806</v>
      </c>
      <c r="D272" s="4">
        <v>8861</v>
      </c>
      <c r="E272" s="5">
        <f t="shared" si="4"/>
        <v>0.50235875547568232</v>
      </c>
      <c r="F272" s="4">
        <v>109607</v>
      </c>
      <c r="G272" s="4">
        <v>5637</v>
      </c>
      <c r="H272" s="4">
        <v>55312</v>
      </c>
      <c r="I272" s="4">
        <v>3</v>
      </c>
      <c r="J272" s="6">
        <v>0</v>
      </c>
    </row>
    <row r="273" spans="1:10" ht="19.5" x14ac:dyDescent="0.2">
      <c r="A273" s="2" t="s">
        <v>709</v>
      </c>
      <c r="B273" s="3">
        <v>0</v>
      </c>
      <c r="C273" s="4">
        <v>63935</v>
      </c>
      <c r="D273" s="4">
        <v>57559</v>
      </c>
      <c r="E273" s="5">
        <f t="shared" si="4"/>
        <v>9.9726284507703142E-2</v>
      </c>
      <c r="F273" s="4">
        <v>1711172</v>
      </c>
      <c r="G273" s="4">
        <v>4802</v>
      </c>
      <c r="H273" s="4">
        <v>30361</v>
      </c>
      <c r="I273" s="4">
        <v>99</v>
      </c>
      <c r="J273" s="6">
        <v>0</v>
      </c>
    </row>
    <row r="274" spans="1:10" ht="19.5" x14ac:dyDescent="0.2">
      <c r="A274" s="2" t="s">
        <v>490</v>
      </c>
      <c r="B274" s="3">
        <v>0.24</v>
      </c>
      <c r="C274" s="4">
        <v>13068</v>
      </c>
      <c r="D274" s="4">
        <v>10796</v>
      </c>
      <c r="E274" s="5">
        <f t="shared" si="4"/>
        <v>0.1738598102234466</v>
      </c>
      <c r="F274" s="4">
        <v>87061</v>
      </c>
      <c r="G274" s="4">
        <v>1794</v>
      </c>
      <c r="H274" s="4">
        <v>10397</v>
      </c>
      <c r="I274" s="4">
        <v>10</v>
      </c>
      <c r="J274" s="6">
        <v>0</v>
      </c>
    </row>
    <row r="275" spans="1:10" ht="19.5" x14ac:dyDescent="0.2">
      <c r="A275" s="2" t="s">
        <v>469</v>
      </c>
      <c r="B275" s="3">
        <v>0.28000000000000003</v>
      </c>
      <c r="C275" s="4">
        <v>48437</v>
      </c>
      <c r="D275" s="4">
        <v>34296</v>
      </c>
      <c r="E275" s="5">
        <f t="shared" si="4"/>
        <v>0.29194623944505232</v>
      </c>
      <c r="F275" s="4">
        <v>359053</v>
      </c>
      <c r="G275" s="4">
        <v>10372</v>
      </c>
      <c r="H275" s="4">
        <v>62482</v>
      </c>
      <c r="I275" s="4">
        <v>26</v>
      </c>
      <c r="J275" s="6">
        <v>0</v>
      </c>
    </row>
    <row r="276" spans="1:10" ht="19.5" x14ac:dyDescent="0.2">
      <c r="A276" s="2" t="s">
        <v>503</v>
      </c>
      <c r="B276" s="3">
        <v>0.22</v>
      </c>
      <c r="C276" s="4">
        <v>15341</v>
      </c>
      <c r="D276" s="4">
        <v>12420</v>
      </c>
      <c r="E276" s="5">
        <f t="shared" si="4"/>
        <v>0.19040479760119941</v>
      </c>
      <c r="F276" s="4">
        <v>114528</v>
      </c>
      <c r="G276" s="4">
        <v>2009</v>
      </c>
      <c r="H276" s="4">
        <v>12729</v>
      </c>
      <c r="I276" s="4">
        <v>12</v>
      </c>
      <c r="J276" s="6">
        <v>0</v>
      </c>
    </row>
    <row r="277" spans="1:10" ht="19.5" x14ac:dyDescent="0.2">
      <c r="A277" s="2" t="s">
        <v>527</v>
      </c>
      <c r="B277" s="3">
        <v>0.19</v>
      </c>
      <c r="C277" s="4">
        <v>54053</v>
      </c>
      <c r="D277" s="4">
        <v>42003</v>
      </c>
      <c r="E277" s="5">
        <f t="shared" si="4"/>
        <v>0.22292934712226889</v>
      </c>
      <c r="F277" s="4">
        <v>518071</v>
      </c>
      <c r="G277" s="4">
        <v>8257</v>
      </c>
      <c r="H277" s="4">
        <v>58601</v>
      </c>
      <c r="I277" s="4">
        <v>32</v>
      </c>
      <c r="J277" s="6">
        <v>0</v>
      </c>
    </row>
    <row r="278" spans="1:10" ht="19.5" x14ac:dyDescent="0.2">
      <c r="A278" s="2" t="s">
        <v>576</v>
      </c>
      <c r="B278" s="3">
        <v>0.12</v>
      </c>
      <c r="C278" s="4">
        <v>105515</v>
      </c>
      <c r="D278" s="4">
        <v>83447</v>
      </c>
      <c r="E278" s="5">
        <f t="shared" si="4"/>
        <v>0.20914561910628821</v>
      </c>
      <c r="F278" s="4">
        <v>896889</v>
      </c>
      <c r="G278" s="4">
        <v>17750</v>
      </c>
      <c r="H278" s="4">
        <v>84853</v>
      </c>
      <c r="I278" s="4">
        <v>10</v>
      </c>
      <c r="J278" s="6">
        <v>0</v>
      </c>
    </row>
    <row r="279" spans="1:10" ht="19.5" x14ac:dyDescent="0.2">
      <c r="A279" s="2" t="s">
        <v>710</v>
      </c>
      <c r="B279" s="3">
        <v>0</v>
      </c>
      <c r="C279" s="4">
        <v>1143</v>
      </c>
      <c r="D279" s="4">
        <v>227</v>
      </c>
      <c r="E279" s="5">
        <f t="shared" si="4"/>
        <v>0.80139982502187224</v>
      </c>
      <c r="F279" s="4">
        <v>10592</v>
      </c>
      <c r="G279" s="4">
        <v>650</v>
      </c>
      <c r="H279" s="4">
        <v>4834</v>
      </c>
      <c r="I279" s="4">
        <v>10</v>
      </c>
      <c r="J279" s="6">
        <v>0</v>
      </c>
    </row>
    <row r="280" spans="1:10" ht="19.5" x14ac:dyDescent="0.2">
      <c r="A280" s="2" t="s">
        <v>386</v>
      </c>
      <c r="B280" s="3">
        <v>0.42</v>
      </c>
      <c r="C280" s="4">
        <v>1526</v>
      </c>
      <c r="D280" s="4">
        <v>87</v>
      </c>
      <c r="E280" s="5">
        <f t="shared" si="4"/>
        <v>0.94298820445609433</v>
      </c>
      <c r="F280" s="4">
        <v>12345</v>
      </c>
      <c r="G280" s="4">
        <v>1005</v>
      </c>
      <c r="H280" s="4">
        <v>8300</v>
      </c>
      <c r="I280" s="4">
        <v>63</v>
      </c>
      <c r="J280" s="6">
        <v>0</v>
      </c>
    </row>
    <row r="281" spans="1:10" ht="19.5" x14ac:dyDescent="0.2">
      <c r="A281" s="2" t="s">
        <v>421</v>
      </c>
      <c r="B281" s="3">
        <v>0.36</v>
      </c>
      <c r="C281" s="4">
        <v>40103</v>
      </c>
      <c r="D281" s="4">
        <v>28984</v>
      </c>
      <c r="E281" s="5">
        <f t="shared" si="4"/>
        <v>0.27726105278906815</v>
      </c>
      <c r="F281" s="4">
        <v>361160</v>
      </c>
      <c r="G281" s="4">
        <v>9097</v>
      </c>
      <c r="H281" s="4">
        <v>54893</v>
      </c>
      <c r="I281" s="4">
        <v>51</v>
      </c>
      <c r="J281" s="6">
        <v>2</v>
      </c>
    </row>
    <row r="282" spans="1:10" ht="19.5" x14ac:dyDescent="0.2">
      <c r="A282" s="2" t="s">
        <v>504</v>
      </c>
      <c r="B282" s="3">
        <v>0.22</v>
      </c>
      <c r="C282" s="4">
        <v>16478</v>
      </c>
      <c r="D282" s="4">
        <v>11562</v>
      </c>
      <c r="E282" s="5">
        <f t="shared" si="4"/>
        <v>0.29833717684184974</v>
      </c>
      <c r="F282" s="4">
        <v>116285</v>
      </c>
      <c r="G282" s="4">
        <v>3596</v>
      </c>
      <c r="H282" s="4">
        <v>22510</v>
      </c>
      <c r="I282" s="4">
        <v>16</v>
      </c>
      <c r="J282" s="6">
        <v>0</v>
      </c>
    </row>
    <row r="283" spans="1:10" ht="19.5" x14ac:dyDescent="0.2">
      <c r="A283" s="2" t="s">
        <v>441</v>
      </c>
      <c r="B283" s="3">
        <v>0.33</v>
      </c>
      <c r="C283" s="4">
        <v>35770</v>
      </c>
      <c r="D283" s="4">
        <v>26333</v>
      </c>
      <c r="E283" s="5">
        <f t="shared" si="4"/>
        <v>0.26382443388314231</v>
      </c>
      <c r="F283" s="4">
        <v>343034</v>
      </c>
      <c r="G283" s="4">
        <v>6262</v>
      </c>
      <c r="H283" s="4">
        <v>39760</v>
      </c>
      <c r="I283" s="4">
        <v>1</v>
      </c>
      <c r="J283" s="6">
        <v>0</v>
      </c>
    </row>
    <row r="284" spans="1:10" ht="19.5" x14ac:dyDescent="0.2">
      <c r="A284" s="2" t="s">
        <v>380</v>
      </c>
      <c r="B284" s="3">
        <v>0.44</v>
      </c>
      <c r="C284" s="4">
        <v>7022</v>
      </c>
      <c r="D284" s="4">
        <v>5237</v>
      </c>
      <c r="E284" s="5">
        <f t="shared" si="4"/>
        <v>0.25420108231273142</v>
      </c>
      <c r="F284" s="4">
        <v>42694</v>
      </c>
      <c r="G284" s="4">
        <v>1426</v>
      </c>
      <c r="H284" s="4">
        <v>8672</v>
      </c>
      <c r="I284" s="4">
        <v>18</v>
      </c>
      <c r="J284" s="6">
        <v>0</v>
      </c>
    </row>
    <row r="285" spans="1:10" ht="19.5" x14ac:dyDescent="0.2">
      <c r="A285" s="2" t="s">
        <v>393</v>
      </c>
      <c r="B285" s="3">
        <v>0.39</v>
      </c>
      <c r="C285" s="4">
        <v>10625</v>
      </c>
      <c r="D285" s="4">
        <v>8838</v>
      </c>
      <c r="E285" s="5">
        <f t="shared" si="4"/>
        <v>0.16818823529411764</v>
      </c>
      <c r="F285" s="4">
        <v>78781</v>
      </c>
      <c r="G285" s="4">
        <v>1609</v>
      </c>
      <c r="H285" s="4">
        <v>8824</v>
      </c>
      <c r="I285" s="4">
        <v>1</v>
      </c>
      <c r="J285" s="6">
        <v>0</v>
      </c>
    </row>
    <row r="286" spans="1:10" ht="19.5" x14ac:dyDescent="0.2">
      <c r="A286" s="2" t="s">
        <v>577</v>
      </c>
      <c r="B286" s="3">
        <v>0.12</v>
      </c>
      <c r="C286" s="4">
        <v>33440</v>
      </c>
      <c r="D286" s="4">
        <v>24324</v>
      </c>
      <c r="E286" s="5">
        <f t="shared" si="4"/>
        <v>0.27260765550239235</v>
      </c>
      <c r="F286" s="4">
        <v>257846</v>
      </c>
      <c r="G286" s="4">
        <v>5767</v>
      </c>
      <c r="H286" s="4">
        <v>38341</v>
      </c>
      <c r="I286" s="4">
        <v>3</v>
      </c>
      <c r="J286" s="6">
        <v>0</v>
      </c>
    </row>
    <row r="287" spans="1:10" ht="19.5" x14ac:dyDescent="0.2">
      <c r="A287" s="2" t="s">
        <v>582</v>
      </c>
      <c r="B287" s="3">
        <v>0.11</v>
      </c>
      <c r="C287" s="4">
        <v>111846</v>
      </c>
      <c r="D287" s="4">
        <v>99004</v>
      </c>
      <c r="E287" s="5">
        <f t="shared" si="4"/>
        <v>0.11481858984675357</v>
      </c>
      <c r="F287" s="4">
        <v>601472</v>
      </c>
      <c r="G287" s="4">
        <v>9503</v>
      </c>
      <c r="H287" s="4">
        <v>55898</v>
      </c>
      <c r="I287" s="4">
        <v>24</v>
      </c>
      <c r="J287" s="6">
        <v>0</v>
      </c>
    </row>
    <row r="288" spans="1:10" ht="19.5" x14ac:dyDescent="0.2">
      <c r="A288" s="2" t="s">
        <v>614</v>
      </c>
      <c r="B288" s="3">
        <v>0.08</v>
      </c>
      <c r="C288" s="4">
        <v>155580</v>
      </c>
      <c r="D288" s="4">
        <v>134702</v>
      </c>
      <c r="E288" s="5">
        <f t="shared" si="4"/>
        <v>0.13419462655868364</v>
      </c>
      <c r="F288" s="4">
        <v>896167</v>
      </c>
      <c r="G288" s="4">
        <v>16562</v>
      </c>
      <c r="H288" s="4">
        <v>92484</v>
      </c>
      <c r="I288" s="4">
        <v>13</v>
      </c>
      <c r="J288" s="6">
        <v>0</v>
      </c>
    </row>
    <row r="289" spans="1:10" ht="19.5" x14ac:dyDescent="0.2">
      <c r="A289" s="2" t="s">
        <v>605</v>
      </c>
      <c r="B289" s="3">
        <v>0.09</v>
      </c>
      <c r="C289" s="4">
        <v>155561</v>
      </c>
      <c r="D289" s="4">
        <v>134645</v>
      </c>
      <c r="E289" s="5">
        <f t="shared" si="4"/>
        <v>0.13445529406470774</v>
      </c>
      <c r="F289" s="4">
        <v>786191</v>
      </c>
      <c r="G289" s="4">
        <v>16583</v>
      </c>
      <c r="H289" s="4">
        <v>92647</v>
      </c>
      <c r="I289" s="4">
        <v>9</v>
      </c>
      <c r="J289" s="6">
        <v>0</v>
      </c>
    </row>
    <row r="290" spans="1:10" ht="19.5" x14ac:dyDescent="0.2">
      <c r="A290" s="2" t="s">
        <v>422</v>
      </c>
      <c r="B290" s="3">
        <v>0.36</v>
      </c>
      <c r="C290" s="4">
        <v>160517</v>
      </c>
      <c r="D290" s="4">
        <v>138252</v>
      </c>
      <c r="E290" s="5">
        <f t="shared" si="4"/>
        <v>0.13870804961468255</v>
      </c>
      <c r="F290" s="4">
        <v>909214</v>
      </c>
      <c r="G290" s="4">
        <v>17615</v>
      </c>
      <c r="H290" s="4">
        <v>101012</v>
      </c>
      <c r="I290" s="4">
        <v>50</v>
      </c>
      <c r="J290" s="6">
        <v>0</v>
      </c>
    </row>
    <row r="291" spans="1:10" ht="19.5" x14ac:dyDescent="0.2">
      <c r="A291" s="2" t="s">
        <v>711</v>
      </c>
      <c r="B291" s="3">
        <v>0</v>
      </c>
      <c r="C291" s="4">
        <v>102394</v>
      </c>
      <c r="D291" s="4">
        <v>91602</v>
      </c>
      <c r="E291" s="5">
        <f t="shared" si="4"/>
        <v>0.1053968005937848</v>
      </c>
      <c r="F291" s="4">
        <v>534360</v>
      </c>
      <c r="G291" s="4">
        <v>8248</v>
      </c>
      <c r="H291" s="4">
        <v>47066</v>
      </c>
      <c r="I291" s="4">
        <v>3</v>
      </c>
      <c r="J291" s="6">
        <v>0</v>
      </c>
    </row>
    <row r="292" spans="1:10" ht="19.5" x14ac:dyDescent="0.2">
      <c r="A292" s="2" t="s">
        <v>712</v>
      </c>
      <c r="B292" s="3">
        <v>0</v>
      </c>
      <c r="C292" s="4">
        <v>152186</v>
      </c>
      <c r="D292" s="4">
        <v>131779</v>
      </c>
      <c r="E292" s="5">
        <f t="shared" si="4"/>
        <v>0.13409249208205748</v>
      </c>
      <c r="F292" s="4">
        <v>858874</v>
      </c>
      <c r="G292" s="4">
        <v>16356</v>
      </c>
      <c r="H292" s="4">
        <v>95874</v>
      </c>
      <c r="I292" s="4">
        <v>3</v>
      </c>
      <c r="J292" s="6">
        <v>0</v>
      </c>
    </row>
    <row r="293" spans="1:10" ht="19.5" x14ac:dyDescent="0.2">
      <c r="A293" s="2" t="s">
        <v>626</v>
      </c>
      <c r="B293" s="3">
        <v>0.06</v>
      </c>
      <c r="C293" s="4">
        <v>52395</v>
      </c>
      <c r="D293" s="4">
        <v>47380</v>
      </c>
      <c r="E293" s="5">
        <f t="shared" si="4"/>
        <v>9.5715240003817162E-2</v>
      </c>
      <c r="F293" s="4">
        <v>231282</v>
      </c>
      <c r="G293" s="4">
        <v>4047</v>
      </c>
      <c r="H293" s="4">
        <v>21892</v>
      </c>
      <c r="I293" s="4">
        <v>4</v>
      </c>
      <c r="J293" s="6">
        <v>0</v>
      </c>
    </row>
    <row r="294" spans="1:10" ht="19.5" x14ac:dyDescent="0.2">
      <c r="A294" s="2" t="s">
        <v>470</v>
      </c>
      <c r="B294" s="3">
        <v>0.28000000000000003</v>
      </c>
      <c r="C294" s="4">
        <v>1690</v>
      </c>
      <c r="D294" s="4">
        <v>385</v>
      </c>
      <c r="E294" s="5">
        <f t="shared" si="4"/>
        <v>0.77218934911242598</v>
      </c>
      <c r="F294" s="4">
        <v>13571</v>
      </c>
      <c r="G294" s="4">
        <v>877</v>
      </c>
      <c r="H294" s="4">
        <v>7323</v>
      </c>
      <c r="I294" s="4">
        <v>3</v>
      </c>
      <c r="J294" s="6">
        <v>0</v>
      </c>
    </row>
    <row r="295" spans="1:10" ht="19.5" x14ac:dyDescent="0.2">
      <c r="A295" s="2" t="s">
        <v>434</v>
      </c>
      <c r="B295" s="3">
        <v>0.34</v>
      </c>
      <c r="C295" s="4">
        <v>6414</v>
      </c>
      <c r="D295" s="4">
        <v>4594</v>
      </c>
      <c r="E295" s="5">
        <f t="shared" si="4"/>
        <v>0.28375428749610226</v>
      </c>
      <c r="F295" s="4">
        <v>39186</v>
      </c>
      <c r="G295" s="4">
        <v>1311</v>
      </c>
      <c r="H295" s="4">
        <v>8332</v>
      </c>
      <c r="I295" s="4">
        <v>40</v>
      </c>
      <c r="J295" s="6">
        <v>0</v>
      </c>
    </row>
    <row r="296" spans="1:10" ht="19.5" x14ac:dyDescent="0.2">
      <c r="A296" s="2" t="s">
        <v>713</v>
      </c>
      <c r="B296" s="3">
        <v>0</v>
      </c>
      <c r="C296" s="4">
        <v>2575</v>
      </c>
      <c r="D296" s="4">
        <v>1724</v>
      </c>
      <c r="E296" s="5">
        <f t="shared" si="4"/>
        <v>0.33048543689320387</v>
      </c>
      <c r="F296" s="4">
        <v>21155</v>
      </c>
      <c r="G296" s="4">
        <v>644</v>
      </c>
      <c r="H296" s="4">
        <v>4545</v>
      </c>
      <c r="I296" s="4">
        <v>4</v>
      </c>
      <c r="J296" s="6">
        <v>0</v>
      </c>
    </row>
    <row r="297" spans="1:10" ht="19.5" x14ac:dyDescent="0.2">
      <c r="A297" s="2" t="s">
        <v>188</v>
      </c>
      <c r="B297" s="3">
        <v>0.85</v>
      </c>
      <c r="C297" s="4">
        <v>7344</v>
      </c>
      <c r="D297" s="4">
        <v>4774</v>
      </c>
      <c r="E297" s="5">
        <f t="shared" si="4"/>
        <v>0.34994553376906318</v>
      </c>
      <c r="F297" s="4">
        <v>131480</v>
      </c>
      <c r="G297" s="4">
        <v>1769</v>
      </c>
      <c r="H297" s="4">
        <v>12703</v>
      </c>
      <c r="I297" s="4">
        <v>13</v>
      </c>
      <c r="J297" s="6">
        <v>4</v>
      </c>
    </row>
    <row r="298" spans="1:10" ht="19.5" x14ac:dyDescent="0.2">
      <c r="A298" s="2" t="s">
        <v>123</v>
      </c>
      <c r="B298" s="3">
        <v>0.94</v>
      </c>
      <c r="C298" s="4">
        <v>27761</v>
      </c>
      <c r="D298" s="4">
        <v>23203</v>
      </c>
      <c r="E298" s="5">
        <f t="shared" si="4"/>
        <v>0.16418716905010627</v>
      </c>
      <c r="F298" s="4">
        <v>283863</v>
      </c>
      <c r="G298" s="4">
        <v>3365</v>
      </c>
      <c r="H298" s="4">
        <v>31049</v>
      </c>
      <c r="I298" s="4">
        <v>87</v>
      </c>
      <c r="J298" s="6">
        <v>0</v>
      </c>
    </row>
    <row r="299" spans="1:10" ht="19.5" x14ac:dyDescent="0.2">
      <c r="A299" s="2" t="s">
        <v>285</v>
      </c>
      <c r="B299" s="3">
        <v>0.63</v>
      </c>
      <c r="C299" s="4">
        <v>26892</v>
      </c>
      <c r="D299" s="4">
        <v>22542</v>
      </c>
      <c r="E299" s="5">
        <f t="shared" si="4"/>
        <v>0.16175814368585453</v>
      </c>
      <c r="F299" s="4">
        <v>274861</v>
      </c>
      <c r="G299" s="4">
        <v>3157</v>
      </c>
      <c r="H299" s="4">
        <v>29196</v>
      </c>
      <c r="I299" s="4">
        <v>63</v>
      </c>
      <c r="J299" s="6">
        <v>2</v>
      </c>
    </row>
    <row r="300" spans="1:10" ht="19.5" x14ac:dyDescent="0.2">
      <c r="A300" s="2" t="s">
        <v>636</v>
      </c>
      <c r="B300" s="3">
        <v>0.05</v>
      </c>
      <c r="C300" s="4">
        <v>7413</v>
      </c>
      <c r="D300" s="4">
        <v>4619</v>
      </c>
      <c r="E300" s="5">
        <f t="shared" si="4"/>
        <v>0.37690543639552138</v>
      </c>
      <c r="F300" s="4">
        <v>113448</v>
      </c>
      <c r="G300" s="4">
        <v>1907</v>
      </c>
      <c r="H300" s="4">
        <v>16843</v>
      </c>
      <c r="I300" s="4">
        <v>68</v>
      </c>
      <c r="J300" s="6">
        <v>0</v>
      </c>
    </row>
    <row r="301" spans="1:10" ht="19.5" x14ac:dyDescent="0.2">
      <c r="A301" s="2" t="s">
        <v>476</v>
      </c>
      <c r="B301" s="3">
        <v>0.26</v>
      </c>
      <c r="C301" s="4">
        <v>3508</v>
      </c>
      <c r="D301" s="4">
        <v>2141</v>
      </c>
      <c r="E301" s="5">
        <f t="shared" si="4"/>
        <v>0.3896807297605473</v>
      </c>
      <c r="F301" s="4">
        <v>24092</v>
      </c>
      <c r="G301" s="4">
        <v>1133</v>
      </c>
      <c r="H301" s="4">
        <v>5973</v>
      </c>
      <c r="I301" s="4">
        <v>7</v>
      </c>
      <c r="J301" s="6">
        <v>0</v>
      </c>
    </row>
    <row r="302" spans="1:10" ht="19.5" x14ac:dyDescent="0.2">
      <c r="A302" s="2" t="s">
        <v>530</v>
      </c>
      <c r="B302" s="3">
        <v>0.18</v>
      </c>
      <c r="C302" s="4">
        <v>7496</v>
      </c>
      <c r="D302" s="4">
        <v>4841</v>
      </c>
      <c r="E302" s="5">
        <f t="shared" si="4"/>
        <v>0.35418890074706511</v>
      </c>
      <c r="F302" s="4">
        <v>112347</v>
      </c>
      <c r="G302" s="4">
        <v>1855</v>
      </c>
      <c r="H302" s="4">
        <v>12824</v>
      </c>
      <c r="I302" s="4">
        <v>35</v>
      </c>
      <c r="J302" s="6">
        <v>0</v>
      </c>
    </row>
    <row r="303" spans="1:10" ht="19.5" x14ac:dyDescent="0.2">
      <c r="A303" s="2" t="s">
        <v>197</v>
      </c>
      <c r="B303" s="3">
        <v>0.84</v>
      </c>
      <c r="C303" s="4">
        <v>11598</v>
      </c>
      <c r="D303" s="4">
        <v>7548</v>
      </c>
      <c r="E303" s="5">
        <f t="shared" si="4"/>
        <v>0.34919813760993273</v>
      </c>
      <c r="F303" s="4">
        <v>167497</v>
      </c>
      <c r="G303" s="4">
        <v>2841</v>
      </c>
      <c r="H303" s="4">
        <v>17554</v>
      </c>
      <c r="I303" s="4">
        <v>16</v>
      </c>
      <c r="J303" s="6">
        <v>0</v>
      </c>
    </row>
    <row r="304" spans="1:10" ht="19.5" x14ac:dyDescent="0.2">
      <c r="A304" s="2" t="s">
        <v>210</v>
      </c>
      <c r="B304" s="3">
        <v>0.81</v>
      </c>
      <c r="C304" s="4">
        <v>7768</v>
      </c>
      <c r="D304" s="4">
        <v>4930</v>
      </c>
      <c r="E304" s="5">
        <f t="shared" si="4"/>
        <v>0.3653450051493306</v>
      </c>
      <c r="F304" s="4">
        <v>116032</v>
      </c>
      <c r="G304" s="4">
        <v>1972</v>
      </c>
      <c r="H304" s="4">
        <v>14209</v>
      </c>
      <c r="I304" s="4">
        <v>54</v>
      </c>
      <c r="J304" s="6">
        <v>1</v>
      </c>
    </row>
    <row r="305" spans="1:10" ht="19.5" x14ac:dyDescent="0.2">
      <c r="A305" s="2" t="s">
        <v>137</v>
      </c>
      <c r="B305" s="3">
        <v>0.92</v>
      </c>
      <c r="C305" s="4">
        <v>6465</v>
      </c>
      <c r="D305" s="4">
        <v>518</v>
      </c>
      <c r="E305" s="5">
        <f t="shared" si="4"/>
        <v>0.91987625676720808</v>
      </c>
      <c r="F305" s="4">
        <v>27526</v>
      </c>
      <c r="G305" s="4">
        <v>3837</v>
      </c>
      <c r="H305" s="4">
        <v>31231</v>
      </c>
      <c r="I305" s="4">
        <v>2</v>
      </c>
      <c r="J305" s="6">
        <v>0</v>
      </c>
    </row>
    <row r="306" spans="1:10" ht="19.5" x14ac:dyDescent="0.2">
      <c r="A306" s="2" t="s">
        <v>335</v>
      </c>
      <c r="B306" s="3">
        <v>0.52</v>
      </c>
      <c r="C306" s="4">
        <v>10222</v>
      </c>
      <c r="D306" s="4">
        <v>7165</v>
      </c>
      <c r="E306" s="5">
        <f t="shared" si="4"/>
        <v>0.29906084914889453</v>
      </c>
      <c r="F306" s="4">
        <v>134846</v>
      </c>
      <c r="G306" s="4">
        <v>2099</v>
      </c>
      <c r="H306" s="4">
        <v>14203</v>
      </c>
      <c r="I306" s="4">
        <v>60</v>
      </c>
      <c r="J306" s="6">
        <v>0</v>
      </c>
    </row>
    <row r="307" spans="1:10" ht="19.5" x14ac:dyDescent="0.2">
      <c r="A307" s="2" t="s">
        <v>251</v>
      </c>
      <c r="B307" s="3">
        <v>0.71</v>
      </c>
      <c r="C307" s="4">
        <v>10991</v>
      </c>
      <c r="D307" s="4">
        <v>7782</v>
      </c>
      <c r="E307" s="5">
        <f t="shared" si="4"/>
        <v>0.29196615412610316</v>
      </c>
      <c r="F307" s="4">
        <v>146432</v>
      </c>
      <c r="G307" s="4">
        <v>2210</v>
      </c>
      <c r="H307" s="4">
        <v>15410</v>
      </c>
      <c r="I307" s="4">
        <v>19</v>
      </c>
      <c r="J307" s="6">
        <v>0</v>
      </c>
    </row>
    <row r="308" spans="1:10" ht="19.5" x14ac:dyDescent="0.2">
      <c r="A308" s="2" t="s">
        <v>228</v>
      </c>
      <c r="B308" s="3">
        <v>0.77</v>
      </c>
      <c r="C308" s="4">
        <v>10763</v>
      </c>
      <c r="D308" s="4">
        <v>7508</v>
      </c>
      <c r="E308" s="5">
        <f t="shared" si="4"/>
        <v>0.30242497444950295</v>
      </c>
      <c r="F308" s="4">
        <v>156511</v>
      </c>
      <c r="G308" s="4">
        <v>2233</v>
      </c>
      <c r="H308" s="4">
        <v>15312</v>
      </c>
      <c r="I308" s="4">
        <v>37</v>
      </c>
      <c r="J308" s="6">
        <v>0</v>
      </c>
    </row>
    <row r="309" spans="1:10" ht="19.5" x14ac:dyDescent="0.2">
      <c r="A309" s="2" t="s">
        <v>216</v>
      </c>
      <c r="B309" s="3">
        <v>0.8</v>
      </c>
      <c r="C309" s="4">
        <v>11010</v>
      </c>
      <c r="D309" s="4">
        <v>7719</v>
      </c>
      <c r="E309" s="5">
        <f t="shared" si="4"/>
        <v>0.29891008174386918</v>
      </c>
      <c r="F309" s="4">
        <v>142576</v>
      </c>
      <c r="G309" s="4">
        <v>2237</v>
      </c>
      <c r="H309" s="4">
        <v>15706</v>
      </c>
      <c r="I309" s="4">
        <v>64</v>
      </c>
      <c r="J309" s="6">
        <v>0</v>
      </c>
    </row>
    <row r="310" spans="1:10" ht="19.5" x14ac:dyDescent="0.2">
      <c r="A310" s="2" t="s">
        <v>170</v>
      </c>
      <c r="B310" s="3">
        <v>0.88</v>
      </c>
      <c r="C310" s="4">
        <v>10323</v>
      </c>
      <c r="D310" s="4">
        <v>7162</v>
      </c>
      <c r="E310" s="5">
        <f t="shared" si="4"/>
        <v>0.30620943524169331</v>
      </c>
      <c r="F310" s="4">
        <v>142487</v>
      </c>
      <c r="G310" s="4">
        <v>2183</v>
      </c>
      <c r="H310" s="4">
        <v>14951</v>
      </c>
      <c r="I310" s="4">
        <v>25</v>
      </c>
      <c r="J310" s="6">
        <v>0</v>
      </c>
    </row>
    <row r="311" spans="1:10" ht="19.5" x14ac:dyDescent="0.2">
      <c r="A311" s="2" t="s">
        <v>237</v>
      </c>
      <c r="B311" s="3">
        <v>0.75</v>
      </c>
      <c r="C311" s="4">
        <v>11173</v>
      </c>
      <c r="D311" s="4">
        <v>8007</v>
      </c>
      <c r="E311" s="5">
        <f t="shared" si="4"/>
        <v>0.28336167546764524</v>
      </c>
      <c r="F311" s="4">
        <v>138560</v>
      </c>
      <c r="G311" s="4">
        <v>2214</v>
      </c>
      <c r="H311" s="4">
        <v>15039</v>
      </c>
      <c r="I311" s="4">
        <v>36</v>
      </c>
      <c r="J311" s="6">
        <v>0</v>
      </c>
    </row>
    <row r="312" spans="1:10" ht="19.5" x14ac:dyDescent="0.2">
      <c r="A312" s="2" t="s">
        <v>517</v>
      </c>
      <c r="B312" s="3">
        <v>0.2</v>
      </c>
      <c r="C312" s="4">
        <v>3417</v>
      </c>
      <c r="D312" s="4">
        <v>149</v>
      </c>
      <c r="E312" s="5">
        <f t="shared" si="4"/>
        <v>0.95639449809774657</v>
      </c>
      <c r="F312" s="4">
        <v>18116</v>
      </c>
      <c r="G312" s="4">
        <v>2098</v>
      </c>
      <c r="H312" s="4">
        <v>16859</v>
      </c>
      <c r="I312" s="4">
        <v>3</v>
      </c>
      <c r="J312" s="6">
        <v>0</v>
      </c>
    </row>
    <row r="313" spans="1:10" ht="19.5" x14ac:dyDescent="0.2">
      <c r="A313" s="2" t="s">
        <v>373</v>
      </c>
      <c r="B313" s="3">
        <v>0.45</v>
      </c>
      <c r="C313" s="4">
        <v>14026</v>
      </c>
      <c r="D313" s="4">
        <v>11396</v>
      </c>
      <c r="E313" s="5">
        <f t="shared" si="4"/>
        <v>0.1875089120205333</v>
      </c>
      <c r="F313" s="4">
        <v>90495</v>
      </c>
      <c r="G313" s="4">
        <v>2109</v>
      </c>
      <c r="H313" s="4">
        <v>11036</v>
      </c>
      <c r="I313" s="4">
        <v>1</v>
      </c>
      <c r="J313" s="6">
        <v>0</v>
      </c>
    </row>
    <row r="314" spans="1:10" ht="19.5" x14ac:dyDescent="0.2">
      <c r="A314" s="2" t="s">
        <v>563</v>
      </c>
      <c r="B314" s="3">
        <v>0.14000000000000001</v>
      </c>
      <c r="C314" s="4">
        <v>3699</v>
      </c>
      <c r="D314" s="4">
        <v>2895</v>
      </c>
      <c r="E314" s="5">
        <f t="shared" si="4"/>
        <v>0.21735604217356042</v>
      </c>
      <c r="F314" s="4">
        <v>25194</v>
      </c>
      <c r="G314" s="4">
        <v>684</v>
      </c>
      <c r="H314" s="4">
        <v>3956</v>
      </c>
      <c r="I314" s="4">
        <v>6</v>
      </c>
      <c r="J314" s="6">
        <v>0</v>
      </c>
    </row>
    <row r="315" spans="1:10" ht="19.5" x14ac:dyDescent="0.2">
      <c r="A315" s="2" t="s">
        <v>124</v>
      </c>
      <c r="B315" s="3">
        <v>0.94</v>
      </c>
      <c r="C315" s="4">
        <v>7036</v>
      </c>
      <c r="D315" s="4">
        <v>4359</v>
      </c>
      <c r="E315" s="5">
        <f t="shared" si="4"/>
        <v>0.38047185901080161</v>
      </c>
      <c r="F315" s="4">
        <v>127342</v>
      </c>
      <c r="G315" s="4">
        <v>1832</v>
      </c>
      <c r="H315" s="4">
        <v>13227</v>
      </c>
      <c r="I315" s="4">
        <v>180</v>
      </c>
      <c r="J315" s="6">
        <v>0</v>
      </c>
    </row>
    <row r="316" spans="1:10" ht="19.5" x14ac:dyDescent="0.2">
      <c r="A316" s="2" t="s">
        <v>183</v>
      </c>
      <c r="B316" s="3">
        <v>0.86</v>
      </c>
      <c r="C316" s="4">
        <v>7037</v>
      </c>
      <c r="D316" s="4">
        <v>4275</v>
      </c>
      <c r="E316" s="5">
        <f t="shared" si="4"/>
        <v>0.39249680261475062</v>
      </c>
      <c r="F316" s="4">
        <v>123841</v>
      </c>
      <c r="G316" s="4">
        <v>1903</v>
      </c>
      <c r="H316" s="4">
        <v>13691</v>
      </c>
      <c r="I316" s="4">
        <v>38</v>
      </c>
      <c r="J316" s="6">
        <v>0</v>
      </c>
    </row>
    <row r="317" spans="1:10" ht="19.5" x14ac:dyDescent="0.2">
      <c r="A317" s="2" t="s">
        <v>109</v>
      </c>
      <c r="B317" s="3">
        <v>0.96</v>
      </c>
      <c r="C317" s="4">
        <v>6466</v>
      </c>
      <c r="D317" s="4">
        <v>4080</v>
      </c>
      <c r="E317" s="5">
        <f t="shared" si="4"/>
        <v>0.36900711413547788</v>
      </c>
      <c r="F317" s="4">
        <v>117868</v>
      </c>
      <c r="G317" s="4">
        <v>1645</v>
      </c>
      <c r="H317" s="4">
        <v>11338</v>
      </c>
      <c r="I317" s="4">
        <v>14</v>
      </c>
      <c r="J317" s="6">
        <v>0</v>
      </c>
    </row>
    <row r="318" spans="1:10" ht="19.5" x14ac:dyDescent="0.2">
      <c r="A318" s="2" t="s">
        <v>294</v>
      </c>
      <c r="B318" s="3">
        <v>0.61</v>
      </c>
      <c r="C318" s="4">
        <v>6464</v>
      </c>
      <c r="D318" s="4">
        <v>517</v>
      </c>
      <c r="E318" s="5">
        <f t="shared" si="4"/>
        <v>0.9200185643564357</v>
      </c>
      <c r="F318" s="4">
        <v>26941</v>
      </c>
      <c r="G318" s="4">
        <v>3838</v>
      </c>
      <c r="H318" s="4">
        <v>31233</v>
      </c>
      <c r="I318" s="4">
        <v>32</v>
      </c>
      <c r="J318" s="6">
        <v>1</v>
      </c>
    </row>
    <row r="319" spans="1:10" ht="19.5" x14ac:dyDescent="0.2">
      <c r="A319" s="2" t="s">
        <v>714</v>
      </c>
      <c r="B319" s="3">
        <v>0</v>
      </c>
      <c r="C319" s="4">
        <v>5795</v>
      </c>
      <c r="D319" s="4">
        <v>3545</v>
      </c>
      <c r="E319" s="5">
        <f t="shared" si="4"/>
        <v>0.38826574633304572</v>
      </c>
      <c r="F319" s="4">
        <v>115009</v>
      </c>
      <c r="G319" s="4">
        <v>1582</v>
      </c>
      <c r="H319" s="4">
        <v>10753</v>
      </c>
      <c r="I319" s="4">
        <v>20</v>
      </c>
      <c r="J319" s="6">
        <v>0</v>
      </c>
    </row>
    <row r="320" spans="1:10" ht="19.5" x14ac:dyDescent="0.2">
      <c r="A320" s="2" t="s">
        <v>715</v>
      </c>
      <c r="B320" s="3">
        <v>0</v>
      </c>
      <c r="C320" s="4">
        <v>5582</v>
      </c>
      <c r="D320" s="4">
        <v>254</v>
      </c>
      <c r="E320" s="5">
        <f t="shared" si="4"/>
        <v>0.95449659620207816</v>
      </c>
      <c r="F320" s="4">
        <v>23827</v>
      </c>
      <c r="G320" s="4">
        <v>3543</v>
      </c>
      <c r="H320" s="4">
        <v>28186</v>
      </c>
      <c r="I320" s="4">
        <v>13</v>
      </c>
      <c r="J320" s="6">
        <v>0</v>
      </c>
    </row>
    <row r="321" spans="1:10" ht="19.5" x14ac:dyDescent="0.2">
      <c r="A321" s="2" t="s">
        <v>85</v>
      </c>
      <c r="B321" s="3">
        <v>1</v>
      </c>
      <c r="C321" s="4">
        <v>5533</v>
      </c>
      <c r="D321" s="4">
        <v>257</v>
      </c>
      <c r="E321" s="5">
        <f t="shared" si="4"/>
        <v>0.95355141876016625</v>
      </c>
      <c r="F321" s="4">
        <v>23335</v>
      </c>
      <c r="G321" s="4">
        <v>3511</v>
      </c>
      <c r="H321" s="4">
        <v>27969</v>
      </c>
      <c r="I321" s="4">
        <v>14</v>
      </c>
      <c r="J321" s="6">
        <v>0</v>
      </c>
    </row>
    <row r="322" spans="1:10" ht="19.5" x14ac:dyDescent="0.2">
      <c r="A322" s="2" t="s">
        <v>339</v>
      </c>
      <c r="B322" s="3">
        <v>0.51</v>
      </c>
      <c r="C322" s="4">
        <v>19077</v>
      </c>
      <c r="D322" s="4">
        <v>13934</v>
      </c>
      <c r="E322" s="5">
        <f t="shared" ref="E322:E385" si="5">(C322-D322)/C322</f>
        <v>0.26959165487235937</v>
      </c>
      <c r="F322" s="4">
        <v>151837</v>
      </c>
      <c r="G322" s="4">
        <v>3291</v>
      </c>
      <c r="H322" s="4">
        <v>21256</v>
      </c>
      <c r="I322" s="4">
        <v>1</v>
      </c>
      <c r="J322" s="6">
        <v>0</v>
      </c>
    </row>
    <row r="323" spans="1:10" ht="19.5" x14ac:dyDescent="0.2">
      <c r="A323" s="2" t="s">
        <v>627</v>
      </c>
      <c r="B323" s="3">
        <v>0.06</v>
      </c>
      <c r="C323" s="4">
        <v>3761</v>
      </c>
      <c r="D323" s="4">
        <v>3182</v>
      </c>
      <c r="E323" s="5">
        <f t="shared" si="5"/>
        <v>0.1539484179739431</v>
      </c>
      <c r="F323" s="4">
        <v>29197</v>
      </c>
      <c r="G323" s="4">
        <v>459</v>
      </c>
      <c r="H323" s="4">
        <v>2726</v>
      </c>
      <c r="I323" s="4">
        <v>2</v>
      </c>
      <c r="J323" s="6">
        <v>0</v>
      </c>
    </row>
    <row r="324" spans="1:10" ht="19.5" x14ac:dyDescent="0.2">
      <c r="A324" s="2" t="s">
        <v>500</v>
      </c>
      <c r="B324" s="3">
        <v>0.23</v>
      </c>
      <c r="C324" s="4">
        <v>17291</v>
      </c>
      <c r="D324" s="4">
        <v>12893</v>
      </c>
      <c r="E324" s="5">
        <f t="shared" si="5"/>
        <v>0.25435197501590423</v>
      </c>
      <c r="F324" s="4">
        <v>108332</v>
      </c>
      <c r="G324" s="4">
        <v>3558</v>
      </c>
      <c r="H324" s="4">
        <v>20357</v>
      </c>
      <c r="I324" s="4">
        <v>2</v>
      </c>
      <c r="J324" s="6">
        <v>0</v>
      </c>
    </row>
    <row r="325" spans="1:10" ht="19.5" x14ac:dyDescent="0.2">
      <c r="A325" s="2" t="s">
        <v>556</v>
      </c>
      <c r="B325" s="3">
        <v>0.15</v>
      </c>
      <c r="C325" s="4">
        <v>38028</v>
      </c>
      <c r="D325" s="4">
        <v>29373</v>
      </c>
      <c r="E325" s="5">
        <f t="shared" si="5"/>
        <v>0.22759545597980435</v>
      </c>
      <c r="F325" s="4">
        <v>414195</v>
      </c>
      <c r="G325" s="4">
        <v>6627</v>
      </c>
      <c r="H325" s="4">
        <v>58466</v>
      </c>
      <c r="I325" s="4">
        <v>2</v>
      </c>
      <c r="J325" s="6">
        <v>0</v>
      </c>
    </row>
    <row r="326" spans="1:10" ht="19.5" x14ac:dyDescent="0.2">
      <c r="A326" s="2" t="s">
        <v>449</v>
      </c>
      <c r="B326" s="3">
        <v>0.31</v>
      </c>
      <c r="C326" s="4">
        <v>70917</v>
      </c>
      <c r="D326" s="4">
        <v>55009</v>
      </c>
      <c r="E326" s="5">
        <f t="shared" si="5"/>
        <v>0.22431856959544255</v>
      </c>
      <c r="F326" s="4">
        <v>564693</v>
      </c>
      <c r="G326" s="4">
        <v>11089</v>
      </c>
      <c r="H326" s="4">
        <v>71025</v>
      </c>
      <c r="I326" s="4">
        <v>21</v>
      </c>
      <c r="J326" s="6">
        <v>0</v>
      </c>
    </row>
    <row r="327" spans="1:10" ht="19.5" x14ac:dyDescent="0.2">
      <c r="A327" s="2" t="s">
        <v>252</v>
      </c>
      <c r="B327" s="3">
        <v>0.71</v>
      </c>
      <c r="C327" s="4">
        <v>1319</v>
      </c>
      <c r="D327" s="4">
        <v>903</v>
      </c>
      <c r="E327" s="5">
        <f t="shared" si="5"/>
        <v>0.31539044730856708</v>
      </c>
      <c r="F327" s="4">
        <v>12276</v>
      </c>
      <c r="G327" s="4">
        <v>313</v>
      </c>
      <c r="H327" s="4">
        <v>2012</v>
      </c>
      <c r="I327" s="4">
        <v>49</v>
      </c>
      <c r="J327" s="6">
        <v>0</v>
      </c>
    </row>
    <row r="328" spans="1:10" ht="19.5" x14ac:dyDescent="0.2">
      <c r="A328" s="2" t="s">
        <v>217</v>
      </c>
      <c r="B328" s="3">
        <v>0.8</v>
      </c>
      <c r="C328" s="4">
        <v>6941</v>
      </c>
      <c r="D328" s="4">
        <v>545</v>
      </c>
      <c r="E328" s="5">
        <f t="shared" si="5"/>
        <v>0.92148105460308316</v>
      </c>
      <c r="F328" s="4">
        <v>26329</v>
      </c>
      <c r="G328" s="4">
        <v>4132</v>
      </c>
      <c r="H328" s="4">
        <v>33534</v>
      </c>
      <c r="I328" s="4">
        <v>6</v>
      </c>
      <c r="J328" s="6">
        <v>0</v>
      </c>
    </row>
    <row r="329" spans="1:10" ht="19.5" x14ac:dyDescent="0.2">
      <c r="A329" s="2" t="s">
        <v>716</v>
      </c>
      <c r="B329" s="3">
        <v>0</v>
      </c>
      <c r="C329" s="4">
        <v>6470</v>
      </c>
      <c r="D329" s="4">
        <v>4085</v>
      </c>
      <c r="E329" s="5">
        <f t="shared" si="5"/>
        <v>0.36862442040185472</v>
      </c>
      <c r="F329" s="4">
        <v>125546</v>
      </c>
      <c r="G329" s="4">
        <v>1636</v>
      </c>
      <c r="H329" s="4">
        <v>11466</v>
      </c>
      <c r="I329" s="4">
        <v>5</v>
      </c>
      <c r="J329" s="6">
        <v>0</v>
      </c>
    </row>
    <row r="330" spans="1:10" ht="19.5" x14ac:dyDescent="0.2">
      <c r="A330" s="2" t="s">
        <v>684</v>
      </c>
      <c r="B330" s="3">
        <v>0.01</v>
      </c>
      <c r="C330" s="4">
        <v>8847</v>
      </c>
      <c r="D330" s="4">
        <v>4902</v>
      </c>
      <c r="E330" s="5">
        <f t="shared" si="5"/>
        <v>0.44591386910817227</v>
      </c>
      <c r="F330" s="4">
        <v>122323</v>
      </c>
      <c r="G330" s="4">
        <v>2736</v>
      </c>
      <c r="H330" s="4">
        <v>20081</v>
      </c>
      <c r="I330" s="4">
        <v>68</v>
      </c>
      <c r="J330" s="6">
        <v>9</v>
      </c>
    </row>
    <row r="331" spans="1:10" ht="19.5" x14ac:dyDescent="0.2">
      <c r="A331" s="2" t="s">
        <v>668</v>
      </c>
      <c r="B331" s="3">
        <v>0.02</v>
      </c>
      <c r="C331" s="4">
        <v>7934</v>
      </c>
      <c r="D331" s="4">
        <v>5133</v>
      </c>
      <c r="E331" s="5">
        <f t="shared" si="5"/>
        <v>0.3530375598689186</v>
      </c>
      <c r="F331" s="4">
        <v>130637</v>
      </c>
      <c r="G331" s="4">
        <v>1897</v>
      </c>
      <c r="H331" s="4">
        <v>13707</v>
      </c>
      <c r="I331" s="4">
        <v>63</v>
      </c>
      <c r="J331" s="6">
        <v>0</v>
      </c>
    </row>
    <row r="332" spans="1:10" ht="19.5" x14ac:dyDescent="0.2">
      <c r="A332" s="2" t="s">
        <v>130</v>
      </c>
      <c r="B332" s="3">
        <v>0.93</v>
      </c>
      <c r="C332" s="4">
        <v>19720</v>
      </c>
      <c r="D332" s="4">
        <v>16215</v>
      </c>
      <c r="E332" s="5">
        <f t="shared" si="5"/>
        <v>0.17773833671399594</v>
      </c>
      <c r="F332" s="4">
        <v>212309</v>
      </c>
      <c r="G332" s="4">
        <v>2425</v>
      </c>
      <c r="H332" s="4">
        <v>16373</v>
      </c>
      <c r="I332" s="4">
        <v>86</v>
      </c>
      <c r="J332" s="6">
        <v>1</v>
      </c>
    </row>
    <row r="333" spans="1:10" ht="19.5" x14ac:dyDescent="0.2">
      <c r="A333" s="2" t="s">
        <v>518</v>
      </c>
      <c r="B333" s="3">
        <v>0.2</v>
      </c>
      <c r="C333" s="4">
        <v>7265</v>
      </c>
      <c r="D333" s="4">
        <v>4541</v>
      </c>
      <c r="E333" s="5">
        <f t="shared" si="5"/>
        <v>0.3749483826565726</v>
      </c>
      <c r="F333" s="4">
        <v>129706</v>
      </c>
      <c r="G333" s="4">
        <v>1900</v>
      </c>
      <c r="H333" s="4">
        <v>13368</v>
      </c>
      <c r="I333" s="4">
        <v>66</v>
      </c>
      <c r="J333" s="6">
        <v>0</v>
      </c>
    </row>
    <row r="334" spans="1:10" ht="19.5" x14ac:dyDescent="0.2">
      <c r="A334" s="2" t="s">
        <v>110</v>
      </c>
      <c r="B334" s="3">
        <v>0.96</v>
      </c>
      <c r="C334" s="4">
        <v>7041</v>
      </c>
      <c r="D334" s="4">
        <v>4399</v>
      </c>
      <c r="E334" s="5">
        <f t="shared" si="5"/>
        <v>0.37523079108081236</v>
      </c>
      <c r="F334" s="4">
        <v>109862</v>
      </c>
      <c r="G334" s="4">
        <v>1819</v>
      </c>
      <c r="H334" s="4">
        <v>12664</v>
      </c>
      <c r="I334" s="4">
        <v>233</v>
      </c>
      <c r="J334" s="6">
        <v>7</v>
      </c>
    </row>
    <row r="335" spans="1:10" ht="19.5" x14ac:dyDescent="0.2">
      <c r="A335" s="2" t="s">
        <v>519</v>
      </c>
      <c r="B335" s="3">
        <v>0.2</v>
      </c>
      <c r="C335" s="4">
        <v>7272</v>
      </c>
      <c r="D335" s="4">
        <v>4643</v>
      </c>
      <c r="E335" s="5">
        <f t="shared" si="5"/>
        <v>0.36152365236523654</v>
      </c>
      <c r="F335" s="4">
        <v>120052</v>
      </c>
      <c r="G335" s="4">
        <v>1826</v>
      </c>
      <c r="H335" s="4">
        <v>12951</v>
      </c>
      <c r="I335" s="4">
        <v>61</v>
      </c>
      <c r="J335" s="6">
        <v>0</v>
      </c>
    </row>
    <row r="336" spans="1:10" ht="19.5" x14ac:dyDescent="0.2">
      <c r="A336" s="2" t="s">
        <v>628</v>
      </c>
      <c r="B336" s="3">
        <v>0.06</v>
      </c>
      <c r="C336" s="4">
        <v>7036</v>
      </c>
      <c r="D336" s="4">
        <v>4488</v>
      </c>
      <c r="E336" s="5">
        <f t="shared" si="5"/>
        <v>0.36213757816941444</v>
      </c>
      <c r="F336" s="4">
        <v>112633</v>
      </c>
      <c r="G336" s="4">
        <v>1772</v>
      </c>
      <c r="H336" s="4">
        <v>12774</v>
      </c>
      <c r="I336" s="4">
        <v>19</v>
      </c>
      <c r="J336" s="6">
        <v>1</v>
      </c>
    </row>
    <row r="337" spans="1:10" ht="19.5" x14ac:dyDescent="0.2">
      <c r="A337" s="2" t="s">
        <v>637</v>
      </c>
      <c r="B337" s="3">
        <v>0.05</v>
      </c>
      <c r="C337" s="4">
        <v>6966</v>
      </c>
      <c r="D337" s="4">
        <v>4541</v>
      </c>
      <c r="E337" s="5">
        <f t="shared" si="5"/>
        <v>0.34811943726672406</v>
      </c>
      <c r="F337" s="4">
        <v>110660</v>
      </c>
      <c r="G337" s="4">
        <v>1693</v>
      </c>
      <c r="H337" s="4">
        <v>11805</v>
      </c>
      <c r="I337" s="4">
        <v>57</v>
      </c>
      <c r="J337" s="6">
        <v>0</v>
      </c>
    </row>
    <row r="338" spans="1:10" ht="19.5" x14ac:dyDescent="0.2">
      <c r="A338" s="2" t="s">
        <v>299</v>
      </c>
      <c r="B338" s="3">
        <v>0.6</v>
      </c>
      <c r="C338" s="4">
        <v>12849</v>
      </c>
      <c r="D338" s="4">
        <v>3169</v>
      </c>
      <c r="E338" s="5">
        <f t="shared" si="5"/>
        <v>0.75336602070200021</v>
      </c>
      <c r="F338" s="4">
        <v>61706</v>
      </c>
      <c r="G338" s="4">
        <v>6079</v>
      </c>
      <c r="H338" s="4">
        <v>50404</v>
      </c>
      <c r="I338" s="4">
        <v>15</v>
      </c>
      <c r="J338" s="6">
        <v>0</v>
      </c>
    </row>
    <row r="339" spans="1:10" ht="19.5" x14ac:dyDescent="0.2">
      <c r="A339" s="2" t="s">
        <v>138</v>
      </c>
      <c r="B339" s="3">
        <v>0.92</v>
      </c>
      <c r="C339" s="4">
        <v>10515</v>
      </c>
      <c r="D339" s="4">
        <v>906</v>
      </c>
      <c r="E339" s="5">
        <f t="shared" si="5"/>
        <v>0.91383737517831665</v>
      </c>
      <c r="F339" s="4">
        <v>37729</v>
      </c>
      <c r="G339" s="4">
        <v>7072</v>
      </c>
      <c r="H339" s="4">
        <v>51533</v>
      </c>
      <c r="I339" s="4">
        <v>10</v>
      </c>
      <c r="J339" s="6">
        <v>0</v>
      </c>
    </row>
    <row r="340" spans="1:10" ht="19.5" x14ac:dyDescent="0.2">
      <c r="A340" s="2" t="s">
        <v>340</v>
      </c>
      <c r="B340" s="3">
        <v>0.51</v>
      </c>
      <c r="C340" s="4">
        <v>10522</v>
      </c>
      <c r="D340" s="4">
        <v>5424</v>
      </c>
      <c r="E340" s="5">
        <f t="shared" si="5"/>
        <v>0.48450864854590381</v>
      </c>
      <c r="F340" s="4">
        <v>133148</v>
      </c>
      <c r="G340" s="4">
        <v>4251</v>
      </c>
      <c r="H340" s="4">
        <v>26087</v>
      </c>
      <c r="I340" s="4">
        <v>13</v>
      </c>
      <c r="J340" s="6">
        <v>0</v>
      </c>
    </row>
    <row r="341" spans="1:10" ht="19.5" x14ac:dyDescent="0.2">
      <c r="A341" s="2" t="s">
        <v>444</v>
      </c>
      <c r="B341" s="3">
        <v>0.32</v>
      </c>
      <c r="C341" s="4">
        <v>6480</v>
      </c>
      <c r="D341" s="4">
        <v>4051</v>
      </c>
      <c r="E341" s="5">
        <f t="shared" si="5"/>
        <v>0.37484567901234567</v>
      </c>
      <c r="F341" s="4">
        <v>108125</v>
      </c>
      <c r="G341" s="4">
        <v>1675</v>
      </c>
      <c r="H341" s="4">
        <v>11650</v>
      </c>
      <c r="I341" s="4">
        <v>13</v>
      </c>
      <c r="J341" s="6">
        <v>0</v>
      </c>
    </row>
    <row r="342" spans="1:10" ht="19.5" x14ac:dyDescent="0.2">
      <c r="A342" s="2" t="s">
        <v>152</v>
      </c>
      <c r="B342" s="3">
        <v>0.91</v>
      </c>
      <c r="C342" s="4">
        <v>6467</v>
      </c>
      <c r="D342" s="4">
        <v>520</v>
      </c>
      <c r="E342" s="5">
        <f t="shared" si="5"/>
        <v>0.91959177361991651</v>
      </c>
      <c r="F342" s="4">
        <v>28919</v>
      </c>
      <c r="G342" s="4">
        <v>3837</v>
      </c>
      <c r="H342" s="4">
        <v>31231</v>
      </c>
      <c r="I342" s="4">
        <v>33</v>
      </c>
      <c r="J342" s="6">
        <v>0</v>
      </c>
    </row>
    <row r="343" spans="1:10" ht="19.5" x14ac:dyDescent="0.2">
      <c r="A343" s="2" t="s">
        <v>717</v>
      </c>
      <c r="B343" s="3">
        <v>0</v>
      </c>
      <c r="C343" s="4">
        <v>6509</v>
      </c>
      <c r="D343" s="4">
        <v>4293</v>
      </c>
      <c r="E343" s="5">
        <f t="shared" si="5"/>
        <v>0.34045168228606543</v>
      </c>
      <c r="F343" s="4">
        <v>107652</v>
      </c>
      <c r="G343" s="4">
        <v>1538</v>
      </c>
      <c r="H343" s="4">
        <v>10732</v>
      </c>
      <c r="I343" s="4">
        <v>129</v>
      </c>
      <c r="J343" s="6">
        <v>0</v>
      </c>
    </row>
    <row r="344" spans="1:10" ht="19.5" x14ac:dyDescent="0.2">
      <c r="A344" s="2" t="s">
        <v>253</v>
      </c>
      <c r="B344" s="3">
        <v>0.7</v>
      </c>
      <c r="C344" s="4">
        <v>7331</v>
      </c>
      <c r="D344" s="4">
        <v>4817</v>
      </c>
      <c r="E344" s="5">
        <f t="shared" si="5"/>
        <v>0.34292729504842451</v>
      </c>
      <c r="F344" s="4">
        <v>115984</v>
      </c>
      <c r="G344" s="4">
        <v>1740</v>
      </c>
      <c r="H344" s="4">
        <v>11834</v>
      </c>
      <c r="I344" s="4">
        <v>37</v>
      </c>
      <c r="J344" s="6">
        <v>6</v>
      </c>
    </row>
    <row r="345" spans="1:10" ht="19.5" x14ac:dyDescent="0.2">
      <c r="A345" s="2" t="s">
        <v>718</v>
      </c>
      <c r="B345" s="3">
        <v>0</v>
      </c>
      <c r="C345" s="4">
        <v>6483</v>
      </c>
      <c r="D345" s="4">
        <v>4046</v>
      </c>
      <c r="E345" s="5">
        <f t="shared" si="5"/>
        <v>0.37590621625790527</v>
      </c>
      <c r="F345" s="4">
        <v>121266</v>
      </c>
      <c r="G345" s="4">
        <v>1684</v>
      </c>
      <c r="H345" s="4">
        <v>11699</v>
      </c>
      <c r="I345" s="4">
        <v>26</v>
      </c>
      <c r="J345" s="6">
        <v>0</v>
      </c>
    </row>
    <row r="346" spans="1:10" ht="19.5" x14ac:dyDescent="0.2">
      <c r="A346" s="2" t="s">
        <v>656</v>
      </c>
      <c r="B346" s="3">
        <v>0.03</v>
      </c>
      <c r="C346" s="4">
        <v>24487</v>
      </c>
      <c r="D346" s="4">
        <v>18780</v>
      </c>
      <c r="E346" s="5">
        <f t="shared" si="5"/>
        <v>0.23306244129538123</v>
      </c>
      <c r="F346" s="4">
        <v>263638</v>
      </c>
      <c r="G346" s="4">
        <v>4113</v>
      </c>
      <c r="H346" s="4">
        <v>25476</v>
      </c>
      <c r="I346" s="4">
        <v>13</v>
      </c>
      <c r="J346" s="6">
        <v>0</v>
      </c>
    </row>
    <row r="347" spans="1:10" ht="19.5" x14ac:dyDescent="0.2">
      <c r="A347" s="2" t="s">
        <v>397</v>
      </c>
      <c r="B347" s="3">
        <v>0.38</v>
      </c>
      <c r="C347" s="4">
        <v>6477</v>
      </c>
      <c r="D347" s="4">
        <v>4030</v>
      </c>
      <c r="E347" s="5">
        <f t="shared" si="5"/>
        <v>0.37779836343986412</v>
      </c>
      <c r="F347" s="4">
        <v>112794</v>
      </c>
      <c r="G347" s="4">
        <v>1691</v>
      </c>
      <c r="H347" s="4">
        <v>11758</v>
      </c>
      <c r="I347" s="4">
        <v>17</v>
      </c>
      <c r="J347" s="6">
        <v>0</v>
      </c>
    </row>
    <row r="348" spans="1:10" ht="19.5" x14ac:dyDescent="0.2">
      <c r="A348" s="2" t="s">
        <v>374</v>
      </c>
      <c r="B348" s="3">
        <v>0.45</v>
      </c>
      <c r="C348" s="4">
        <v>6475</v>
      </c>
      <c r="D348" s="4">
        <v>4232</v>
      </c>
      <c r="E348" s="5">
        <f t="shared" si="5"/>
        <v>0.34640926640926639</v>
      </c>
      <c r="F348" s="4">
        <v>120623</v>
      </c>
      <c r="G348" s="4">
        <v>1558</v>
      </c>
      <c r="H348" s="4">
        <v>10414</v>
      </c>
      <c r="I348" s="4">
        <v>18</v>
      </c>
      <c r="J348" s="6">
        <v>0</v>
      </c>
    </row>
    <row r="349" spans="1:10" ht="19.5" x14ac:dyDescent="0.2">
      <c r="A349" s="2" t="s">
        <v>648</v>
      </c>
      <c r="B349" s="3">
        <v>0.04</v>
      </c>
      <c r="C349" s="4">
        <v>6478</v>
      </c>
      <c r="D349" s="4">
        <v>4069</v>
      </c>
      <c r="E349" s="5">
        <f t="shared" si="5"/>
        <v>0.37187403519604817</v>
      </c>
      <c r="F349" s="4">
        <v>110704</v>
      </c>
      <c r="G349" s="4">
        <v>1667</v>
      </c>
      <c r="H349" s="4">
        <v>11461</v>
      </c>
      <c r="I349" s="4">
        <v>4</v>
      </c>
      <c r="J349" s="6">
        <v>0</v>
      </c>
    </row>
    <row r="350" spans="1:10" ht="19.5" x14ac:dyDescent="0.2">
      <c r="A350" s="2" t="s">
        <v>158</v>
      </c>
      <c r="B350" s="3">
        <v>0.9</v>
      </c>
      <c r="C350" s="4">
        <v>6946</v>
      </c>
      <c r="D350" s="4">
        <v>4371</v>
      </c>
      <c r="E350" s="5">
        <f t="shared" si="5"/>
        <v>0.37071695940109417</v>
      </c>
      <c r="F350" s="4">
        <v>107236</v>
      </c>
      <c r="G350" s="4">
        <v>1780</v>
      </c>
      <c r="H350" s="4">
        <v>12357</v>
      </c>
      <c r="I350" s="4">
        <v>43</v>
      </c>
      <c r="J350" s="6">
        <v>0</v>
      </c>
    </row>
    <row r="351" spans="1:10" ht="19.5" x14ac:dyDescent="0.2">
      <c r="A351" s="2" t="s">
        <v>505</v>
      </c>
      <c r="B351" s="3">
        <v>0.22</v>
      </c>
      <c r="C351" s="4">
        <v>6468</v>
      </c>
      <c r="D351" s="4">
        <v>521</v>
      </c>
      <c r="E351" s="5">
        <f t="shared" si="5"/>
        <v>0.91944959802102655</v>
      </c>
      <c r="F351" s="4">
        <v>26323</v>
      </c>
      <c r="G351" s="4">
        <v>3838</v>
      </c>
      <c r="H351" s="4">
        <v>31232</v>
      </c>
      <c r="I351" s="4">
        <v>69</v>
      </c>
      <c r="J351" s="6">
        <v>0</v>
      </c>
    </row>
    <row r="352" spans="1:10" ht="19.5" x14ac:dyDescent="0.2">
      <c r="A352" s="2" t="s">
        <v>167</v>
      </c>
      <c r="B352" s="3">
        <v>0.89</v>
      </c>
      <c r="C352" s="4">
        <v>7039</v>
      </c>
      <c r="D352" s="4">
        <v>4320</v>
      </c>
      <c r="E352" s="5">
        <f t="shared" si="5"/>
        <v>0.38627645972439267</v>
      </c>
      <c r="F352" s="4">
        <v>113122</v>
      </c>
      <c r="G352" s="4">
        <v>1861</v>
      </c>
      <c r="H352" s="4">
        <v>13535</v>
      </c>
      <c r="I352" s="4">
        <v>19</v>
      </c>
      <c r="J352" s="6">
        <v>0</v>
      </c>
    </row>
    <row r="353" spans="1:10" ht="19.5" x14ac:dyDescent="0.2">
      <c r="A353" s="2" t="s">
        <v>233</v>
      </c>
      <c r="B353" s="3">
        <v>0.76</v>
      </c>
      <c r="C353" s="4">
        <v>7411</v>
      </c>
      <c r="D353" s="4">
        <v>4601</v>
      </c>
      <c r="E353" s="5">
        <f t="shared" si="5"/>
        <v>0.3791661044393469</v>
      </c>
      <c r="F353" s="4">
        <v>117916</v>
      </c>
      <c r="G353" s="4">
        <v>1902</v>
      </c>
      <c r="H353" s="4">
        <v>13291</v>
      </c>
      <c r="I353" s="4">
        <v>31</v>
      </c>
      <c r="J353" s="6">
        <v>3</v>
      </c>
    </row>
    <row r="354" spans="1:10" ht="19.5" x14ac:dyDescent="0.2">
      <c r="A354" s="2" t="s">
        <v>394</v>
      </c>
      <c r="B354" s="3">
        <v>0.39</v>
      </c>
      <c r="C354" s="4">
        <v>9182</v>
      </c>
      <c r="D354" s="4">
        <v>677</v>
      </c>
      <c r="E354" s="5">
        <f t="shared" si="5"/>
        <v>0.92626878675669788</v>
      </c>
      <c r="F354" s="4">
        <v>37424</v>
      </c>
      <c r="G354" s="4">
        <v>5071</v>
      </c>
      <c r="H354" s="4">
        <v>47202</v>
      </c>
      <c r="I354" s="4">
        <v>31</v>
      </c>
      <c r="J354" s="6">
        <v>0</v>
      </c>
    </row>
    <row r="355" spans="1:10" ht="19.5" x14ac:dyDescent="0.2">
      <c r="A355" s="2" t="s">
        <v>578</v>
      </c>
      <c r="B355" s="3">
        <v>0.12</v>
      </c>
      <c r="C355" s="4">
        <v>6472</v>
      </c>
      <c r="D355" s="4">
        <v>4036</v>
      </c>
      <c r="E355" s="5">
        <f t="shared" si="5"/>
        <v>0.37639060568603216</v>
      </c>
      <c r="F355" s="4">
        <v>105310</v>
      </c>
      <c r="G355" s="4">
        <v>1683</v>
      </c>
      <c r="H355" s="4">
        <v>11678</v>
      </c>
      <c r="I355" s="4">
        <v>8</v>
      </c>
      <c r="J355" s="6">
        <v>0</v>
      </c>
    </row>
    <row r="356" spans="1:10" ht="19.5" x14ac:dyDescent="0.2">
      <c r="A356" s="2" t="s">
        <v>398</v>
      </c>
      <c r="B356" s="3">
        <v>0.38</v>
      </c>
      <c r="C356" s="4">
        <v>6492</v>
      </c>
      <c r="D356" s="4">
        <v>540</v>
      </c>
      <c r="E356" s="5">
        <f t="shared" si="5"/>
        <v>0.91682070240295743</v>
      </c>
      <c r="F356" s="4">
        <v>24925</v>
      </c>
      <c r="G356" s="4">
        <v>3847</v>
      </c>
      <c r="H356" s="4">
        <v>31240</v>
      </c>
      <c r="I356" s="4">
        <v>33</v>
      </c>
      <c r="J356" s="6">
        <v>3</v>
      </c>
    </row>
    <row r="357" spans="1:10" ht="19.5" x14ac:dyDescent="0.2">
      <c r="A357" s="2" t="s">
        <v>477</v>
      </c>
      <c r="B357" s="3">
        <v>0.26</v>
      </c>
      <c r="C357" s="4">
        <v>8639</v>
      </c>
      <c r="D357" s="4">
        <v>6047</v>
      </c>
      <c r="E357" s="5">
        <f t="shared" si="5"/>
        <v>0.30003472624146316</v>
      </c>
      <c r="F357" s="4">
        <v>121963</v>
      </c>
      <c r="G357" s="4">
        <v>1822</v>
      </c>
      <c r="H357" s="4">
        <v>12671</v>
      </c>
      <c r="I357" s="4">
        <v>50</v>
      </c>
      <c r="J357" s="6">
        <v>0</v>
      </c>
    </row>
    <row r="358" spans="1:10" ht="19.5" x14ac:dyDescent="0.2">
      <c r="A358" s="2" t="s">
        <v>423</v>
      </c>
      <c r="B358" s="3">
        <v>0.36</v>
      </c>
      <c r="C358" s="4">
        <v>6499</v>
      </c>
      <c r="D358" s="4">
        <v>4246</v>
      </c>
      <c r="E358" s="5">
        <f t="shared" si="5"/>
        <v>0.34666871826434836</v>
      </c>
      <c r="F358" s="4">
        <v>109211</v>
      </c>
      <c r="G358" s="4">
        <v>1543</v>
      </c>
      <c r="H358" s="4">
        <v>10635</v>
      </c>
      <c r="I358" s="4">
        <v>20</v>
      </c>
      <c r="J358" s="6">
        <v>0</v>
      </c>
    </row>
    <row r="359" spans="1:10" ht="19.5" x14ac:dyDescent="0.2">
      <c r="A359" s="2" t="s">
        <v>355</v>
      </c>
      <c r="B359" s="3">
        <v>0.48</v>
      </c>
      <c r="C359" s="4">
        <v>6488</v>
      </c>
      <c r="D359" s="4">
        <v>537</v>
      </c>
      <c r="E359" s="5">
        <f t="shared" si="5"/>
        <v>0.91723181257706532</v>
      </c>
      <c r="F359" s="4">
        <v>28516</v>
      </c>
      <c r="G359" s="4">
        <v>3843</v>
      </c>
      <c r="H359" s="4">
        <v>31241</v>
      </c>
      <c r="I359" s="4">
        <v>18</v>
      </c>
      <c r="J359" s="6">
        <v>0</v>
      </c>
    </row>
    <row r="360" spans="1:10" ht="19.5" x14ac:dyDescent="0.2">
      <c r="A360" s="2" t="s">
        <v>336</v>
      </c>
      <c r="B360" s="3">
        <v>0.52</v>
      </c>
      <c r="C360" s="4">
        <v>6481</v>
      </c>
      <c r="D360" s="4">
        <v>4081</v>
      </c>
      <c r="E360" s="5">
        <f t="shared" si="5"/>
        <v>0.37031322326801419</v>
      </c>
      <c r="F360" s="4">
        <v>111800</v>
      </c>
      <c r="G360" s="4">
        <v>1658</v>
      </c>
      <c r="H360" s="4">
        <v>11424</v>
      </c>
      <c r="I360" s="4">
        <v>40</v>
      </c>
      <c r="J360" s="6">
        <v>1</v>
      </c>
    </row>
    <row r="361" spans="1:10" ht="19.5" x14ac:dyDescent="0.2">
      <c r="A361" s="2" t="s">
        <v>564</v>
      </c>
      <c r="B361" s="3">
        <v>0.14000000000000001</v>
      </c>
      <c r="C361" s="4">
        <v>10179</v>
      </c>
      <c r="D361" s="4">
        <v>7340</v>
      </c>
      <c r="E361" s="5">
        <f t="shared" si="5"/>
        <v>0.27890755476962376</v>
      </c>
      <c r="F361" s="4">
        <v>141291</v>
      </c>
      <c r="G361" s="4">
        <v>1979</v>
      </c>
      <c r="H361" s="4">
        <v>13556</v>
      </c>
      <c r="I361" s="4">
        <v>12</v>
      </c>
      <c r="J361" s="6">
        <v>0</v>
      </c>
    </row>
    <row r="362" spans="1:10" ht="19.5" x14ac:dyDescent="0.2">
      <c r="A362" s="2" t="s">
        <v>218</v>
      </c>
      <c r="B362" s="3">
        <v>0.8</v>
      </c>
      <c r="C362" s="4">
        <v>4837</v>
      </c>
      <c r="D362" s="4">
        <v>3305</v>
      </c>
      <c r="E362" s="5">
        <f t="shared" si="5"/>
        <v>0.31672524291916476</v>
      </c>
      <c r="F362" s="4">
        <v>29902</v>
      </c>
      <c r="G362" s="4">
        <v>1143</v>
      </c>
      <c r="H362" s="4">
        <v>7564</v>
      </c>
      <c r="I362" s="4">
        <v>45</v>
      </c>
      <c r="J362" s="6">
        <v>1</v>
      </c>
    </row>
    <row r="363" spans="1:10" ht="19.5" x14ac:dyDescent="0.2">
      <c r="A363" s="2" t="s">
        <v>375</v>
      </c>
      <c r="B363" s="3">
        <v>0.45</v>
      </c>
      <c r="C363" s="4">
        <v>7051</v>
      </c>
      <c r="D363" s="4">
        <v>4420</v>
      </c>
      <c r="E363" s="5">
        <f t="shared" si="5"/>
        <v>0.37313856190611261</v>
      </c>
      <c r="F363" s="4">
        <v>111971</v>
      </c>
      <c r="G363" s="4">
        <v>1793</v>
      </c>
      <c r="H363" s="4">
        <v>13095</v>
      </c>
      <c r="I363" s="4">
        <v>54</v>
      </c>
      <c r="J363" s="6">
        <v>0</v>
      </c>
    </row>
    <row r="364" spans="1:10" ht="19.5" x14ac:dyDescent="0.2">
      <c r="A364" s="2" t="s">
        <v>399</v>
      </c>
      <c r="B364" s="3">
        <v>0.38</v>
      </c>
      <c r="C364" s="4">
        <v>7446</v>
      </c>
      <c r="D364" s="4">
        <v>4872</v>
      </c>
      <c r="E364" s="5">
        <f t="shared" si="5"/>
        <v>0.34568896051571313</v>
      </c>
      <c r="F364" s="4">
        <v>128796</v>
      </c>
      <c r="G364" s="4">
        <v>1786</v>
      </c>
      <c r="H364" s="4">
        <v>12018</v>
      </c>
      <c r="I364" s="4">
        <v>26</v>
      </c>
      <c r="J364" s="6">
        <v>0</v>
      </c>
    </row>
    <row r="365" spans="1:10" ht="19.5" x14ac:dyDescent="0.2">
      <c r="A365" s="2" t="s">
        <v>322</v>
      </c>
      <c r="B365" s="3">
        <v>0.54</v>
      </c>
      <c r="C365" s="4">
        <v>6944</v>
      </c>
      <c r="D365" s="4">
        <v>4245</v>
      </c>
      <c r="E365" s="5">
        <f t="shared" si="5"/>
        <v>0.38868087557603687</v>
      </c>
      <c r="F365" s="4">
        <v>120485</v>
      </c>
      <c r="G365" s="4">
        <v>1840</v>
      </c>
      <c r="H365" s="4">
        <v>12802</v>
      </c>
      <c r="I365" s="4">
        <v>17</v>
      </c>
      <c r="J365" s="6">
        <v>1</v>
      </c>
    </row>
    <row r="366" spans="1:10" ht="19.5" x14ac:dyDescent="0.2">
      <c r="A366" s="2" t="s">
        <v>100</v>
      </c>
      <c r="B366" s="3">
        <v>0.98</v>
      </c>
      <c r="C366" s="4">
        <v>6957</v>
      </c>
      <c r="D366" s="4">
        <v>4388</v>
      </c>
      <c r="E366" s="5">
        <f t="shared" si="5"/>
        <v>0.36926836280005748</v>
      </c>
      <c r="F366" s="4">
        <v>121939</v>
      </c>
      <c r="G366" s="4">
        <v>1779</v>
      </c>
      <c r="H366" s="4">
        <v>12305</v>
      </c>
      <c r="I366" s="4">
        <v>40</v>
      </c>
      <c r="J366" s="6">
        <v>0</v>
      </c>
    </row>
    <row r="367" spans="1:10" ht="19.5" x14ac:dyDescent="0.2">
      <c r="A367" s="2" t="s">
        <v>491</v>
      </c>
      <c r="B367" s="3">
        <v>0.24</v>
      </c>
      <c r="C367" s="4">
        <v>9120</v>
      </c>
      <c r="D367" s="4">
        <v>6682</v>
      </c>
      <c r="E367" s="5">
        <f t="shared" si="5"/>
        <v>0.2673245614035088</v>
      </c>
      <c r="F367" s="4">
        <v>134685</v>
      </c>
      <c r="G367" s="4">
        <v>1666</v>
      </c>
      <c r="H367" s="4">
        <v>10857</v>
      </c>
      <c r="I367" s="4">
        <v>47</v>
      </c>
      <c r="J367" s="6">
        <v>1</v>
      </c>
    </row>
    <row r="368" spans="1:10" ht="19.5" x14ac:dyDescent="0.2">
      <c r="A368" s="2" t="s">
        <v>323</v>
      </c>
      <c r="B368" s="3">
        <v>0.54</v>
      </c>
      <c r="C368" s="4">
        <v>6472</v>
      </c>
      <c r="D368" s="4">
        <v>523</v>
      </c>
      <c r="E368" s="5">
        <f t="shared" si="5"/>
        <v>0.91919035846724351</v>
      </c>
      <c r="F368" s="4">
        <v>26072</v>
      </c>
      <c r="G368" s="4">
        <v>3839</v>
      </c>
      <c r="H368" s="4">
        <v>31237</v>
      </c>
      <c r="I368" s="4">
        <v>9</v>
      </c>
      <c r="J368" s="6">
        <v>1</v>
      </c>
    </row>
    <row r="369" spans="1:10" ht="19.5" x14ac:dyDescent="0.2">
      <c r="A369" s="2" t="s">
        <v>329</v>
      </c>
      <c r="B369" s="3">
        <v>0.53</v>
      </c>
      <c r="C369" s="4">
        <v>6466</v>
      </c>
      <c r="D369" s="4">
        <v>4020</v>
      </c>
      <c r="E369" s="5">
        <f t="shared" si="5"/>
        <v>0.3782864212805444</v>
      </c>
      <c r="F369" s="4">
        <v>109988</v>
      </c>
      <c r="G369" s="4">
        <v>1692</v>
      </c>
      <c r="H369" s="4">
        <v>11790</v>
      </c>
      <c r="I369" s="4">
        <v>7</v>
      </c>
      <c r="J369" s="6">
        <v>0</v>
      </c>
    </row>
    <row r="370" spans="1:10" ht="19.5" x14ac:dyDescent="0.2">
      <c r="A370" s="2" t="s">
        <v>450</v>
      </c>
      <c r="B370" s="3">
        <v>0.31</v>
      </c>
      <c r="C370" s="4">
        <v>7064</v>
      </c>
      <c r="D370" s="4">
        <v>4365</v>
      </c>
      <c r="E370" s="5">
        <f t="shared" si="5"/>
        <v>0.38207814269535673</v>
      </c>
      <c r="F370" s="4">
        <v>116348</v>
      </c>
      <c r="G370" s="4">
        <v>1849</v>
      </c>
      <c r="H370" s="4">
        <v>13352</v>
      </c>
      <c r="I370" s="4">
        <v>16</v>
      </c>
      <c r="J370" s="6">
        <v>2</v>
      </c>
    </row>
    <row r="371" spans="1:10" ht="19.5" x14ac:dyDescent="0.2">
      <c r="A371" s="2" t="s">
        <v>478</v>
      </c>
      <c r="B371" s="3">
        <v>0.26</v>
      </c>
      <c r="C371" s="4">
        <v>7617</v>
      </c>
      <c r="D371" s="4">
        <v>676</v>
      </c>
      <c r="E371" s="5">
        <f t="shared" si="5"/>
        <v>0.91125114874622559</v>
      </c>
      <c r="F371" s="4">
        <v>38362</v>
      </c>
      <c r="G371" s="4">
        <v>4381</v>
      </c>
      <c r="H371" s="4">
        <v>37512</v>
      </c>
      <c r="I371" s="4">
        <v>21</v>
      </c>
      <c r="J371" s="6">
        <v>0</v>
      </c>
    </row>
    <row r="372" spans="1:10" ht="19.5" x14ac:dyDescent="0.2">
      <c r="A372" s="2" t="s">
        <v>202</v>
      </c>
      <c r="B372" s="3">
        <v>0.83</v>
      </c>
      <c r="C372" s="4">
        <v>7698</v>
      </c>
      <c r="D372" s="4">
        <v>5042</v>
      </c>
      <c r="E372" s="5">
        <f t="shared" si="5"/>
        <v>0.3450246817355157</v>
      </c>
      <c r="F372" s="4">
        <v>126147</v>
      </c>
      <c r="G372" s="4">
        <v>1835</v>
      </c>
      <c r="H372" s="4">
        <v>12931</v>
      </c>
      <c r="I372" s="4">
        <v>33</v>
      </c>
      <c r="J372" s="6">
        <v>3</v>
      </c>
    </row>
    <row r="373" spans="1:10" ht="19.5" x14ac:dyDescent="0.2">
      <c r="A373" s="2" t="s">
        <v>685</v>
      </c>
      <c r="B373" s="3">
        <v>0.01</v>
      </c>
      <c r="C373" s="4">
        <v>6471</v>
      </c>
      <c r="D373" s="4">
        <v>524</v>
      </c>
      <c r="E373" s="5">
        <f t="shared" si="5"/>
        <v>0.91902333487868959</v>
      </c>
      <c r="F373" s="4">
        <v>24434</v>
      </c>
      <c r="G373" s="4">
        <v>3837</v>
      </c>
      <c r="H373" s="4">
        <v>31231</v>
      </c>
      <c r="I373" s="4">
        <v>3</v>
      </c>
      <c r="J373" s="6">
        <v>0</v>
      </c>
    </row>
    <row r="374" spans="1:10" ht="19.5" x14ac:dyDescent="0.2">
      <c r="A374" s="2" t="s">
        <v>719</v>
      </c>
      <c r="B374" s="3">
        <v>0</v>
      </c>
      <c r="C374" s="4">
        <v>6504</v>
      </c>
      <c r="D374" s="4">
        <v>4109</v>
      </c>
      <c r="E374" s="5">
        <f t="shared" si="5"/>
        <v>0.36823493234932347</v>
      </c>
      <c r="F374" s="4">
        <v>116917</v>
      </c>
      <c r="G374" s="4">
        <v>1655</v>
      </c>
      <c r="H374" s="4">
        <v>11398</v>
      </c>
      <c r="I374" s="4">
        <v>11</v>
      </c>
      <c r="J374" s="6">
        <v>0</v>
      </c>
    </row>
    <row r="375" spans="1:10" ht="19.5" x14ac:dyDescent="0.2">
      <c r="A375" s="2" t="s">
        <v>720</v>
      </c>
      <c r="B375" s="3">
        <v>0</v>
      </c>
      <c r="C375" s="4">
        <v>6472</v>
      </c>
      <c r="D375" s="4">
        <v>4023</v>
      </c>
      <c r="E375" s="5">
        <f t="shared" si="5"/>
        <v>0.37839925834363414</v>
      </c>
      <c r="F375" s="4">
        <v>106156</v>
      </c>
      <c r="G375" s="4">
        <v>1702</v>
      </c>
      <c r="H375" s="4">
        <v>11671</v>
      </c>
      <c r="I375" s="4">
        <v>7</v>
      </c>
      <c r="J375" s="6">
        <v>0</v>
      </c>
    </row>
    <row r="376" spans="1:10" ht="19.5" x14ac:dyDescent="0.2">
      <c r="A376" s="2" t="s">
        <v>219</v>
      </c>
      <c r="B376" s="3">
        <v>0.8</v>
      </c>
      <c r="C376" s="4">
        <v>6465</v>
      </c>
      <c r="D376" s="4">
        <v>518</v>
      </c>
      <c r="E376" s="5">
        <f t="shared" si="5"/>
        <v>0.91987625676720808</v>
      </c>
      <c r="F376" s="4">
        <v>28688</v>
      </c>
      <c r="G376" s="4">
        <v>3837</v>
      </c>
      <c r="H376" s="4">
        <v>31231</v>
      </c>
      <c r="I376" s="4">
        <v>4</v>
      </c>
      <c r="J376" s="6">
        <v>0</v>
      </c>
    </row>
    <row r="377" spans="1:10" ht="19.5" x14ac:dyDescent="0.2">
      <c r="A377" s="2" t="s">
        <v>638</v>
      </c>
      <c r="B377" s="3">
        <v>0.05</v>
      </c>
      <c r="C377" s="4">
        <v>6492</v>
      </c>
      <c r="D377" s="4">
        <v>4011</v>
      </c>
      <c r="E377" s="5">
        <f t="shared" si="5"/>
        <v>0.38216266173752311</v>
      </c>
      <c r="F377" s="4">
        <v>113652</v>
      </c>
      <c r="G377" s="4">
        <v>1723</v>
      </c>
      <c r="H377" s="4">
        <v>11944</v>
      </c>
      <c r="I377" s="4">
        <v>21</v>
      </c>
      <c r="J377" s="6">
        <v>0</v>
      </c>
    </row>
    <row r="378" spans="1:10" ht="19.5" x14ac:dyDescent="0.2">
      <c r="A378" s="2" t="s">
        <v>511</v>
      </c>
      <c r="B378" s="3">
        <v>0.21</v>
      </c>
      <c r="C378" s="4">
        <v>7066</v>
      </c>
      <c r="D378" s="4">
        <v>4547</v>
      </c>
      <c r="E378" s="5">
        <f t="shared" si="5"/>
        <v>0.35649589583923014</v>
      </c>
      <c r="F378" s="4">
        <v>108443</v>
      </c>
      <c r="G378" s="4">
        <v>1719</v>
      </c>
      <c r="H378" s="4">
        <v>12335</v>
      </c>
      <c r="I378" s="4">
        <v>7</v>
      </c>
      <c r="J378" s="6">
        <v>0</v>
      </c>
    </row>
    <row r="379" spans="1:10" ht="19.5" x14ac:dyDescent="0.2">
      <c r="A379" s="2" t="s">
        <v>583</v>
      </c>
      <c r="B379" s="3">
        <v>0.11</v>
      </c>
      <c r="C379" s="4">
        <v>6474</v>
      </c>
      <c r="D379" s="4">
        <v>4053</v>
      </c>
      <c r="E379" s="5">
        <f t="shared" si="5"/>
        <v>0.37395736793327156</v>
      </c>
      <c r="F379" s="4">
        <v>114428</v>
      </c>
      <c r="G379" s="4">
        <v>1670</v>
      </c>
      <c r="H379" s="4">
        <v>11594</v>
      </c>
      <c r="I379" s="4">
        <v>4</v>
      </c>
      <c r="J379" s="6">
        <v>0</v>
      </c>
    </row>
    <row r="380" spans="1:10" ht="19.5" x14ac:dyDescent="0.2">
      <c r="A380" s="2" t="s">
        <v>584</v>
      </c>
      <c r="B380" s="3">
        <v>0.11</v>
      </c>
      <c r="C380" s="4">
        <v>7488</v>
      </c>
      <c r="D380" s="4">
        <v>4483</v>
      </c>
      <c r="E380" s="5">
        <f t="shared" si="5"/>
        <v>0.4013087606837607</v>
      </c>
      <c r="F380" s="4">
        <v>117887</v>
      </c>
      <c r="G380" s="4">
        <v>2054</v>
      </c>
      <c r="H380" s="4">
        <v>14460</v>
      </c>
      <c r="I380" s="4">
        <v>14</v>
      </c>
      <c r="J380" s="6">
        <v>0</v>
      </c>
    </row>
    <row r="381" spans="1:10" ht="19.5" x14ac:dyDescent="0.2">
      <c r="A381" s="2" t="s">
        <v>593</v>
      </c>
      <c r="B381" s="3">
        <v>0.1</v>
      </c>
      <c r="C381" s="4">
        <v>7079</v>
      </c>
      <c r="D381" s="4">
        <v>4511</v>
      </c>
      <c r="E381" s="5">
        <f t="shared" si="5"/>
        <v>0.36276310213306967</v>
      </c>
      <c r="F381" s="4">
        <v>134505</v>
      </c>
      <c r="G381" s="4">
        <v>1778</v>
      </c>
      <c r="H381" s="4">
        <v>12935</v>
      </c>
      <c r="I381" s="4">
        <v>14</v>
      </c>
      <c r="J381" s="6">
        <v>0</v>
      </c>
    </row>
    <row r="382" spans="1:10" ht="19.5" x14ac:dyDescent="0.2">
      <c r="A382" s="2" t="s">
        <v>618</v>
      </c>
      <c r="B382" s="3">
        <v>7.0000000000000007E-2</v>
      </c>
      <c r="C382" s="4">
        <v>8286</v>
      </c>
      <c r="D382" s="4">
        <v>5518</v>
      </c>
      <c r="E382" s="5">
        <f t="shared" si="5"/>
        <v>0.33405744629495537</v>
      </c>
      <c r="F382" s="4">
        <v>136493</v>
      </c>
      <c r="G382" s="4">
        <v>1939</v>
      </c>
      <c r="H382" s="4">
        <v>13573</v>
      </c>
      <c r="I382" s="4">
        <v>5</v>
      </c>
      <c r="J382" s="6">
        <v>0</v>
      </c>
    </row>
    <row r="383" spans="1:10" ht="19.5" x14ac:dyDescent="0.2">
      <c r="A383" s="2" t="s">
        <v>241</v>
      </c>
      <c r="B383" s="3">
        <v>0.74</v>
      </c>
      <c r="C383" s="4">
        <v>7480</v>
      </c>
      <c r="D383" s="4">
        <v>4046</v>
      </c>
      <c r="E383" s="5">
        <f t="shared" si="5"/>
        <v>0.45909090909090911</v>
      </c>
      <c r="F383" s="4">
        <v>119210</v>
      </c>
      <c r="G383" s="4">
        <v>2645</v>
      </c>
      <c r="H383" s="4">
        <v>15640</v>
      </c>
      <c r="I383" s="4">
        <v>5</v>
      </c>
      <c r="J383" s="6">
        <v>0</v>
      </c>
    </row>
    <row r="384" spans="1:10" ht="19.5" x14ac:dyDescent="0.2">
      <c r="A384" s="2" t="s">
        <v>400</v>
      </c>
      <c r="B384" s="3">
        <v>0.38</v>
      </c>
      <c r="C384" s="4">
        <v>6476</v>
      </c>
      <c r="D384" s="4">
        <v>4525</v>
      </c>
      <c r="E384" s="5">
        <f t="shared" si="5"/>
        <v>0.301266213712168</v>
      </c>
      <c r="F384" s="4">
        <v>116153</v>
      </c>
      <c r="G384" s="4">
        <v>1369</v>
      </c>
      <c r="H384" s="4">
        <v>9396</v>
      </c>
      <c r="I384" s="4">
        <v>21</v>
      </c>
      <c r="J384" s="6">
        <v>1</v>
      </c>
    </row>
    <row r="385" spans="1:10" ht="19.5" x14ac:dyDescent="0.2">
      <c r="A385" s="2" t="s">
        <v>721</v>
      </c>
      <c r="B385" s="3">
        <v>0</v>
      </c>
      <c r="C385" s="4">
        <v>6519</v>
      </c>
      <c r="D385" s="4">
        <v>4333</v>
      </c>
      <c r="E385" s="5">
        <f t="shared" si="5"/>
        <v>0.33532750421843843</v>
      </c>
      <c r="F385" s="4">
        <v>111952</v>
      </c>
      <c r="G385" s="4">
        <v>1514</v>
      </c>
      <c r="H385" s="4">
        <v>10600</v>
      </c>
      <c r="I385" s="4">
        <v>48</v>
      </c>
      <c r="J385" s="6">
        <v>0</v>
      </c>
    </row>
    <row r="386" spans="1:10" ht="19.5" x14ac:dyDescent="0.2">
      <c r="A386" s="2" t="s">
        <v>565</v>
      </c>
      <c r="B386" s="3">
        <v>0.14000000000000001</v>
      </c>
      <c r="C386" s="4">
        <v>37480</v>
      </c>
      <c r="D386" s="4">
        <v>30358</v>
      </c>
      <c r="E386" s="5">
        <f t="shared" ref="E386:E449" si="6">(C386-D386)/C386</f>
        <v>0.19002134471718249</v>
      </c>
      <c r="F386" s="4">
        <v>394807</v>
      </c>
      <c r="G386" s="4">
        <v>5192</v>
      </c>
      <c r="H386" s="4">
        <v>50057</v>
      </c>
      <c r="I386" s="4">
        <v>29</v>
      </c>
      <c r="J386" s="6">
        <v>0</v>
      </c>
    </row>
    <row r="387" spans="1:10" ht="19.5" x14ac:dyDescent="0.2">
      <c r="A387" s="2" t="s">
        <v>211</v>
      </c>
      <c r="B387" s="3">
        <v>0.81</v>
      </c>
      <c r="C387" s="4">
        <v>7198</v>
      </c>
      <c r="D387" s="4">
        <v>4620</v>
      </c>
      <c r="E387" s="5">
        <f t="shared" si="6"/>
        <v>0.35815504306751877</v>
      </c>
      <c r="F387" s="4">
        <v>114518</v>
      </c>
      <c r="G387" s="4">
        <v>1796</v>
      </c>
      <c r="H387" s="4">
        <v>12612</v>
      </c>
      <c r="I387" s="4">
        <v>74</v>
      </c>
      <c r="J387" s="6">
        <v>0</v>
      </c>
    </row>
    <row r="388" spans="1:10" ht="19.5" x14ac:dyDescent="0.2">
      <c r="A388" s="2" t="s">
        <v>657</v>
      </c>
      <c r="B388" s="3">
        <v>0.03</v>
      </c>
      <c r="C388" s="4">
        <v>28586</v>
      </c>
      <c r="D388" s="4">
        <v>24133</v>
      </c>
      <c r="E388" s="5">
        <f t="shared" si="6"/>
        <v>0.15577555446722172</v>
      </c>
      <c r="F388" s="4">
        <v>302554</v>
      </c>
      <c r="G388" s="4">
        <v>3496</v>
      </c>
      <c r="H388" s="4">
        <v>31633</v>
      </c>
      <c r="I388" s="4">
        <v>52</v>
      </c>
      <c r="J388" s="6">
        <v>0</v>
      </c>
    </row>
    <row r="389" spans="1:10" ht="19.5" x14ac:dyDescent="0.2">
      <c r="A389" s="2" t="s">
        <v>324</v>
      </c>
      <c r="B389" s="3">
        <v>0.54</v>
      </c>
      <c r="C389" s="4">
        <v>7200</v>
      </c>
      <c r="D389" s="4">
        <v>4645</v>
      </c>
      <c r="E389" s="5">
        <f t="shared" si="6"/>
        <v>0.35486111111111113</v>
      </c>
      <c r="F389" s="4">
        <v>115570</v>
      </c>
      <c r="G389" s="4">
        <v>1768</v>
      </c>
      <c r="H389" s="4">
        <v>12429</v>
      </c>
      <c r="I389" s="4">
        <v>29</v>
      </c>
      <c r="J389" s="6">
        <v>0</v>
      </c>
    </row>
    <row r="390" spans="1:10" ht="19.5" x14ac:dyDescent="0.2">
      <c r="A390" s="2" t="s">
        <v>198</v>
      </c>
      <c r="B390" s="3">
        <v>0.84</v>
      </c>
      <c r="C390" s="4">
        <v>7778</v>
      </c>
      <c r="D390" s="4">
        <v>4969</v>
      </c>
      <c r="E390" s="5">
        <f t="shared" si="6"/>
        <v>0.36114682437644641</v>
      </c>
      <c r="F390" s="4">
        <v>115006</v>
      </c>
      <c r="G390" s="4">
        <v>1937</v>
      </c>
      <c r="H390" s="4">
        <v>14083</v>
      </c>
      <c r="I390" s="4">
        <v>100</v>
      </c>
      <c r="J390" s="6">
        <v>0</v>
      </c>
    </row>
    <row r="391" spans="1:10" ht="19.5" x14ac:dyDescent="0.2">
      <c r="A391" s="2" t="s">
        <v>658</v>
      </c>
      <c r="B391" s="3">
        <v>0.03</v>
      </c>
      <c r="C391" s="4">
        <v>7201</v>
      </c>
      <c r="D391" s="4">
        <v>4632</v>
      </c>
      <c r="E391" s="5">
        <f t="shared" si="6"/>
        <v>0.35675600611026248</v>
      </c>
      <c r="F391" s="4">
        <v>108225</v>
      </c>
      <c r="G391" s="4">
        <v>1778</v>
      </c>
      <c r="H391" s="4">
        <v>12587</v>
      </c>
      <c r="I391" s="4">
        <v>23</v>
      </c>
      <c r="J391" s="6">
        <v>0</v>
      </c>
    </row>
    <row r="392" spans="1:10" ht="19.5" x14ac:dyDescent="0.2">
      <c r="A392" s="2" t="s">
        <v>659</v>
      </c>
      <c r="B392" s="3">
        <v>0.03</v>
      </c>
      <c r="C392" s="4">
        <v>6489</v>
      </c>
      <c r="D392" s="4">
        <v>4220</v>
      </c>
      <c r="E392" s="5">
        <f t="shared" si="6"/>
        <v>0.34966867005701957</v>
      </c>
      <c r="F392" s="4">
        <v>111767</v>
      </c>
      <c r="G392" s="4">
        <v>1590</v>
      </c>
      <c r="H392" s="4">
        <v>10966</v>
      </c>
      <c r="I392" s="4">
        <v>19</v>
      </c>
      <c r="J392" s="6">
        <v>1</v>
      </c>
    </row>
    <row r="393" spans="1:10" ht="19.5" x14ac:dyDescent="0.2">
      <c r="A393" s="2" t="s">
        <v>722</v>
      </c>
      <c r="B393" s="3">
        <v>0</v>
      </c>
      <c r="C393" s="4">
        <v>7271</v>
      </c>
      <c r="D393" s="4">
        <v>4613</v>
      </c>
      <c r="E393" s="5">
        <f t="shared" si="6"/>
        <v>0.36556182093247147</v>
      </c>
      <c r="F393" s="4">
        <v>124584</v>
      </c>
      <c r="G393" s="4">
        <v>1845</v>
      </c>
      <c r="H393" s="4">
        <v>13319</v>
      </c>
      <c r="I393" s="4">
        <v>45</v>
      </c>
      <c r="J393" s="6">
        <v>0</v>
      </c>
    </row>
    <row r="394" spans="1:10" ht="19.5" x14ac:dyDescent="0.2">
      <c r="A394" s="2" t="s">
        <v>295</v>
      </c>
      <c r="B394" s="3">
        <v>0.61</v>
      </c>
      <c r="C394" s="4">
        <v>17360</v>
      </c>
      <c r="D394" s="4">
        <v>13364</v>
      </c>
      <c r="E394" s="5">
        <f t="shared" si="6"/>
        <v>0.23018433179723502</v>
      </c>
      <c r="F394" s="4">
        <v>219629</v>
      </c>
      <c r="G394" s="4">
        <v>3092</v>
      </c>
      <c r="H394" s="4">
        <v>21845</v>
      </c>
      <c r="I394" s="4">
        <v>74</v>
      </c>
      <c r="J394" s="6">
        <v>2</v>
      </c>
    </row>
    <row r="395" spans="1:10" ht="19.5" x14ac:dyDescent="0.2">
      <c r="A395" s="2" t="s">
        <v>686</v>
      </c>
      <c r="B395" s="3">
        <v>0.01</v>
      </c>
      <c r="C395" s="4">
        <v>7157</v>
      </c>
      <c r="D395" s="4">
        <v>4598</v>
      </c>
      <c r="E395" s="5">
        <f t="shared" si="6"/>
        <v>0.35755204694704484</v>
      </c>
      <c r="F395" s="4">
        <v>108722</v>
      </c>
      <c r="G395" s="4">
        <v>1780</v>
      </c>
      <c r="H395" s="4">
        <v>12693</v>
      </c>
      <c r="I395" s="4">
        <v>65</v>
      </c>
      <c r="J395" s="6">
        <v>0</v>
      </c>
    </row>
    <row r="396" spans="1:10" ht="19.5" x14ac:dyDescent="0.2">
      <c r="A396" s="2" t="s">
        <v>639</v>
      </c>
      <c r="B396" s="3">
        <v>0.05</v>
      </c>
      <c r="C396" s="4">
        <v>7066</v>
      </c>
      <c r="D396" s="4">
        <v>4479</v>
      </c>
      <c r="E396" s="5">
        <f t="shared" si="6"/>
        <v>0.36611944523068213</v>
      </c>
      <c r="F396" s="4">
        <v>106710</v>
      </c>
      <c r="G396" s="4">
        <v>1754</v>
      </c>
      <c r="H396" s="4">
        <v>12587</v>
      </c>
      <c r="I396" s="4">
        <v>27</v>
      </c>
      <c r="J396" s="6">
        <v>0</v>
      </c>
    </row>
    <row r="397" spans="1:10" ht="19.5" x14ac:dyDescent="0.2">
      <c r="A397" s="2" t="s">
        <v>594</v>
      </c>
      <c r="B397" s="3">
        <v>0.1</v>
      </c>
      <c r="C397" s="4">
        <v>7083</v>
      </c>
      <c r="D397" s="4">
        <v>4518</v>
      </c>
      <c r="E397" s="5">
        <f t="shared" si="6"/>
        <v>0.36213468869123255</v>
      </c>
      <c r="F397" s="4">
        <v>118010</v>
      </c>
      <c r="G397" s="4">
        <v>1770</v>
      </c>
      <c r="H397" s="4">
        <v>12849</v>
      </c>
      <c r="I397" s="4">
        <v>61</v>
      </c>
      <c r="J397" s="6">
        <v>4</v>
      </c>
    </row>
    <row r="398" spans="1:10" ht="19.5" x14ac:dyDescent="0.2">
      <c r="A398" s="2" t="s">
        <v>619</v>
      </c>
      <c r="B398" s="3">
        <v>7.0000000000000007E-2</v>
      </c>
      <c r="C398" s="4">
        <v>7077</v>
      </c>
      <c r="D398" s="4">
        <v>4460</v>
      </c>
      <c r="E398" s="5">
        <f t="shared" si="6"/>
        <v>0.36978945881023034</v>
      </c>
      <c r="F398" s="4">
        <v>115159</v>
      </c>
      <c r="G398" s="4">
        <v>1811</v>
      </c>
      <c r="H398" s="4">
        <v>13259</v>
      </c>
      <c r="I398" s="4">
        <v>50</v>
      </c>
      <c r="J398" s="6">
        <v>0</v>
      </c>
    </row>
    <row r="399" spans="1:10" ht="19.5" x14ac:dyDescent="0.2">
      <c r="A399" s="2" t="s">
        <v>86</v>
      </c>
      <c r="B399" s="3">
        <v>1</v>
      </c>
      <c r="C399" s="4">
        <v>6466</v>
      </c>
      <c r="D399" s="4">
        <v>519</v>
      </c>
      <c r="E399" s="5">
        <f t="shared" si="6"/>
        <v>0.91973399319517479</v>
      </c>
      <c r="F399" s="4">
        <v>25135</v>
      </c>
      <c r="G399" s="4">
        <v>3837</v>
      </c>
      <c r="H399" s="4">
        <v>31231</v>
      </c>
      <c r="I399" s="4">
        <v>11</v>
      </c>
      <c r="J399" s="6">
        <v>0</v>
      </c>
    </row>
    <row r="400" spans="1:10" ht="19.5" x14ac:dyDescent="0.2">
      <c r="A400" s="2" t="s">
        <v>687</v>
      </c>
      <c r="B400" s="3">
        <v>0.01</v>
      </c>
      <c r="C400" s="4">
        <v>6500</v>
      </c>
      <c r="D400" s="4">
        <v>4087</v>
      </c>
      <c r="E400" s="5">
        <f t="shared" si="6"/>
        <v>0.37123076923076925</v>
      </c>
      <c r="F400" s="4">
        <v>118551</v>
      </c>
      <c r="G400" s="4">
        <v>1667</v>
      </c>
      <c r="H400" s="4">
        <v>11513</v>
      </c>
      <c r="I400" s="4">
        <v>34</v>
      </c>
      <c r="J400" s="6">
        <v>0</v>
      </c>
    </row>
    <row r="401" spans="1:10" ht="19.5" x14ac:dyDescent="0.2">
      <c r="A401" s="2" t="s">
        <v>101</v>
      </c>
      <c r="B401" s="3">
        <v>0.98</v>
      </c>
      <c r="C401" s="4">
        <v>7040</v>
      </c>
      <c r="D401" s="4">
        <v>4408</v>
      </c>
      <c r="E401" s="5">
        <f t="shared" si="6"/>
        <v>0.37386363636363634</v>
      </c>
      <c r="F401" s="4">
        <v>122492</v>
      </c>
      <c r="G401" s="4">
        <v>1818</v>
      </c>
      <c r="H401" s="4">
        <v>12629</v>
      </c>
      <c r="I401" s="4">
        <v>53</v>
      </c>
      <c r="J401" s="6">
        <v>6</v>
      </c>
    </row>
    <row r="402" spans="1:10" ht="19.5" x14ac:dyDescent="0.2">
      <c r="A402" s="2" t="s">
        <v>288</v>
      </c>
      <c r="B402" s="3">
        <v>0.62</v>
      </c>
      <c r="C402" s="4">
        <v>6479</v>
      </c>
      <c r="D402" s="4">
        <v>531</v>
      </c>
      <c r="E402" s="5">
        <f t="shared" si="6"/>
        <v>0.91804290785615061</v>
      </c>
      <c r="F402" s="4">
        <v>32642</v>
      </c>
      <c r="G402" s="4">
        <v>3841</v>
      </c>
      <c r="H402" s="4">
        <v>31232</v>
      </c>
      <c r="I402" s="4">
        <v>6</v>
      </c>
      <c r="J402" s="6">
        <v>0</v>
      </c>
    </row>
    <row r="403" spans="1:10" ht="19.5" x14ac:dyDescent="0.2">
      <c r="A403" s="2" t="s">
        <v>159</v>
      </c>
      <c r="B403" s="3">
        <v>0.9</v>
      </c>
      <c r="C403" s="4">
        <v>7654</v>
      </c>
      <c r="D403" s="4">
        <v>4635</v>
      </c>
      <c r="E403" s="5">
        <f t="shared" si="6"/>
        <v>0.39443428272798536</v>
      </c>
      <c r="F403" s="4">
        <v>124817</v>
      </c>
      <c r="G403" s="4">
        <v>2030</v>
      </c>
      <c r="H403" s="4">
        <v>16787</v>
      </c>
      <c r="I403" s="4">
        <v>72</v>
      </c>
      <c r="J403" s="6">
        <v>4</v>
      </c>
    </row>
    <row r="404" spans="1:10" ht="19.5" x14ac:dyDescent="0.2">
      <c r="A404" s="2" t="s">
        <v>606</v>
      </c>
      <c r="B404" s="3">
        <v>0.09</v>
      </c>
      <c r="C404" s="4">
        <v>18956</v>
      </c>
      <c r="D404" s="4">
        <v>15805</v>
      </c>
      <c r="E404" s="5">
        <f t="shared" si="6"/>
        <v>0.16622705212070057</v>
      </c>
      <c r="F404" s="4">
        <v>181310</v>
      </c>
      <c r="G404" s="4">
        <v>2232</v>
      </c>
      <c r="H404" s="4">
        <v>14546</v>
      </c>
      <c r="I404" s="4">
        <v>26</v>
      </c>
      <c r="J404" s="6">
        <v>0</v>
      </c>
    </row>
    <row r="405" spans="1:10" ht="19.5" x14ac:dyDescent="0.2">
      <c r="A405" s="2" t="s">
        <v>557</v>
      </c>
      <c r="B405" s="3">
        <v>0.15</v>
      </c>
      <c r="C405" s="4">
        <v>13170</v>
      </c>
      <c r="D405" s="4">
        <v>9074</v>
      </c>
      <c r="E405" s="5">
        <f t="shared" si="6"/>
        <v>0.31100987091875476</v>
      </c>
      <c r="F405" s="4">
        <v>145997</v>
      </c>
      <c r="G405" s="4">
        <v>2952</v>
      </c>
      <c r="H405" s="4">
        <v>19344</v>
      </c>
      <c r="I405" s="4">
        <v>32</v>
      </c>
      <c r="J405" s="6">
        <v>0</v>
      </c>
    </row>
    <row r="406" spans="1:10" ht="19.5" x14ac:dyDescent="0.2">
      <c r="A406" s="2" t="s">
        <v>479</v>
      </c>
      <c r="B406" s="3">
        <v>0.26</v>
      </c>
      <c r="C406" s="4">
        <v>7763</v>
      </c>
      <c r="D406" s="4">
        <v>6105</v>
      </c>
      <c r="E406" s="5">
        <f t="shared" si="6"/>
        <v>0.21357722529949763</v>
      </c>
      <c r="F406" s="4">
        <v>57966</v>
      </c>
      <c r="G406" s="4">
        <v>1214</v>
      </c>
      <c r="H406" s="4">
        <v>7300</v>
      </c>
      <c r="I406" s="4">
        <v>11</v>
      </c>
      <c r="J406" s="6">
        <v>0</v>
      </c>
    </row>
    <row r="407" spans="1:10" ht="19.5" x14ac:dyDescent="0.2">
      <c r="A407" s="2" t="s">
        <v>435</v>
      </c>
      <c r="B407" s="3">
        <v>0.34</v>
      </c>
      <c r="C407" s="4">
        <v>66877</v>
      </c>
      <c r="D407" s="4">
        <v>53351</v>
      </c>
      <c r="E407" s="5">
        <f t="shared" si="6"/>
        <v>0.20225189527042181</v>
      </c>
      <c r="F407" s="4">
        <v>572342</v>
      </c>
      <c r="G407" s="4">
        <v>9389</v>
      </c>
      <c r="H407" s="4">
        <v>57764</v>
      </c>
      <c r="I407" s="4">
        <v>13</v>
      </c>
      <c r="J407" s="6">
        <v>0</v>
      </c>
    </row>
    <row r="408" spans="1:10" ht="19.5" x14ac:dyDescent="0.2">
      <c r="A408" s="2" t="s">
        <v>153</v>
      </c>
      <c r="B408" s="3">
        <v>0.91</v>
      </c>
      <c r="C408" s="4">
        <v>7332</v>
      </c>
      <c r="D408" s="4">
        <v>5047</v>
      </c>
      <c r="E408" s="5">
        <f t="shared" si="6"/>
        <v>0.31164757228587014</v>
      </c>
      <c r="F408" s="4">
        <v>43266</v>
      </c>
      <c r="G408" s="4">
        <v>1676</v>
      </c>
      <c r="H408" s="4">
        <v>13861</v>
      </c>
      <c r="I408" s="4">
        <v>4</v>
      </c>
      <c r="J408" s="6">
        <v>0</v>
      </c>
    </row>
    <row r="409" spans="1:10" ht="19.5" x14ac:dyDescent="0.2">
      <c r="A409" s="2" t="s">
        <v>723</v>
      </c>
      <c r="B409" s="3">
        <v>0</v>
      </c>
      <c r="C409" s="4">
        <v>36360</v>
      </c>
      <c r="D409" s="4">
        <v>28267</v>
      </c>
      <c r="E409" s="5">
        <f t="shared" si="6"/>
        <v>0.22257975797579757</v>
      </c>
      <c r="F409" s="4">
        <v>370418</v>
      </c>
      <c r="G409" s="4">
        <v>5374</v>
      </c>
      <c r="H409" s="4">
        <v>34215</v>
      </c>
      <c r="I409" s="4">
        <v>1</v>
      </c>
      <c r="J409" s="6">
        <v>0</v>
      </c>
    </row>
    <row r="410" spans="1:10" ht="19.5" x14ac:dyDescent="0.2">
      <c r="A410" s="2" t="s">
        <v>724</v>
      </c>
      <c r="B410" s="3">
        <v>0</v>
      </c>
      <c r="C410" s="4">
        <v>16133</v>
      </c>
      <c r="D410" s="4">
        <v>11807</v>
      </c>
      <c r="E410" s="5">
        <f t="shared" si="6"/>
        <v>0.26814603607512549</v>
      </c>
      <c r="F410" s="4">
        <v>102206</v>
      </c>
      <c r="G410" s="4">
        <v>3087</v>
      </c>
      <c r="H410" s="4">
        <v>21236</v>
      </c>
      <c r="I410" s="4">
        <v>4</v>
      </c>
      <c r="J410" s="6">
        <v>0</v>
      </c>
    </row>
    <row r="411" spans="1:10" ht="19.5" x14ac:dyDescent="0.2">
      <c r="A411" s="2" t="s">
        <v>106</v>
      </c>
      <c r="B411" s="3">
        <v>0.97</v>
      </c>
      <c r="C411" s="4">
        <v>55241</v>
      </c>
      <c r="D411" s="4">
        <v>38902</v>
      </c>
      <c r="E411" s="5">
        <f t="shared" si="6"/>
        <v>0.29577668760522074</v>
      </c>
      <c r="F411" s="4">
        <v>361805</v>
      </c>
      <c r="G411" s="4">
        <v>11573</v>
      </c>
      <c r="H411" s="4">
        <v>96783</v>
      </c>
      <c r="I411" s="4">
        <v>6</v>
      </c>
      <c r="J411" s="6">
        <v>0</v>
      </c>
    </row>
    <row r="412" spans="1:10" ht="19.5" x14ac:dyDescent="0.2">
      <c r="A412" s="2" t="s">
        <v>660</v>
      </c>
      <c r="B412" s="3">
        <v>0.03</v>
      </c>
      <c r="C412" s="4">
        <v>35511</v>
      </c>
      <c r="D412" s="4">
        <v>27722</v>
      </c>
      <c r="E412" s="5">
        <f t="shared" si="6"/>
        <v>0.2193404860465771</v>
      </c>
      <c r="F412" s="4">
        <v>280720</v>
      </c>
      <c r="G412" s="4">
        <v>6281</v>
      </c>
      <c r="H412" s="4">
        <v>37006</v>
      </c>
      <c r="I412" s="4">
        <v>11</v>
      </c>
      <c r="J412" s="6">
        <v>0</v>
      </c>
    </row>
    <row r="413" spans="1:10" ht="19.5" x14ac:dyDescent="0.2">
      <c r="A413" s="2" t="s">
        <v>545</v>
      </c>
      <c r="B413" s="3">
        <v>0.16</v>
      </c>
      <c r="C413" s="4">
        <v>34950</v>
      </c>
      <c r="D413" s="4">
        <v>25725</v>
      </c>
      <c r="E413" s="5">
        <f t="shared" si="6"/>
        <v>0.26394849785407726</v>
      </c>
      <c r="F413" s="4">
        <v>350284</v>
      </c>
      <c r="G413" s="4">
        <v>6019</v>
      </c>
      <c r="H413" s="4">
        <v>38673</v>
      </c>
      <c r="I413" s="4">
        <v>2</v>
      </c>
      <c r="J413" s="6">
        <v>0</v>
      </c>
    </row>
    <row r="414" spans="1:10" ht="19.5" x14ac:dyDescent="0.2">
      <c r="A414" s="2" t="s">
        <v>640</v>
      </c>
      <c r="B414" s="3">
        <v>0.05</v>
      </c>
      <c r="C414" s="4">
        <v>40349</v>
      </c>
      <c r="D414" s="4">
        <v>27049</v>
      </c>
      <c r="E414" s="5">
        <f t="shared" si="6"/>
        <v>0.32962403033532428</v>
      </c>
      <c r="F414" s="4">
        <v>353606</v>
      </c>
      <c r="G414" s="4">
        <v>10071</v>
      </c>
      <c r="H414" s="4">
        <v>75340</v>
      </c>
      <c r="I414" s="4">
        <v>5</v>
      </c>
      <c r="J414" s="6">
        <v>0</v>
      </c>
    </row>
    <row r="415" spans="1:10" ht="19.5" x14ac:dyDescent="0.2">
      <c r="A415" s="2" t="s">
        <v>341</v>
      </c>
      <c r="B415" s="3">
        <v>0.51</v>
      </c>
      <c r="C415" s="4">
        <v>21291</v>
      </c>
      <c r="D415" s="4">
        <v>15946</v>
      </c>
      <c r="E415" s="5">
        <f t="shared" si="6"/>
        <v>0.25104504250622328</v>
      </c>
      <c r="F415" s="4">
        <v>219563</v>
      </c>
      <c r="G415" s="4">
        <v>3376</v>
      </c>
      <c r="H415" s="4">
        <v>26360</v>
      </c>
      <c r="I415" s="4">
        <v>22</v>
      </c>
      <c r="J415" s="6">
        <v>0</v>
      </c>
    </row>
    <row r="416" spans="1:10" ht="19.5" x14ac:dyDescent="0.2">
      <c r="A416" s="2" t="s">
        <v>620</v>
      </c>
      <c r="B416" s="3">
        <v>7.0000000000000007E-2</v>
      </c>
      <c r="C416" s="4">
        <v>147480</v>
      </c>
      <c r="D416" s="4">
        <v>124362</v>
      </c>
      <c r="E416" s="5">
        <f t="shared" si="6"/>
        <v>0.15675345809601302</v>
      </c>
      <c r="F416" s="4">
        <v>1522898</v>
      </c>
      <c r="G416" s="4">
        <v>17824</v>
      </c>
      <c r="H416" s="4">
        <v>108609</v>
      </c>
      <c r="I416" s="4">
        <v>10</v>
      </c>
      <c r="J416" s="6">
        <v>0</v>
      </c>
    </row>
    <row r="417" spans="1:10" ht="19.5" x14ac:dyDescent="0.2">
      <c r="A417" s="2" t="s">
        <v>585</v>
      </c>
      <c r="B417" s="3">
        <v>0.11</v>
      </c>
      <c r="C417" s="4">
        <v>100859</v>
      </c>
      <c r="D417" s="4">
        <v>81750</v>
      </c>
      <c r="E417" s="5">
        <f t="shared" si="6"/>
        <v>0.18946251697914912</v>
      </c>
      <c r="F417" s="4">
        <v>733783</v>
      </c>
      <c r="G417" s="4">
        <v>14369</v>
      </c>
      <c r="H417" s="4">
        <v>86544</v>
      </c>
      <c r="I417" s="4">
        <v>8</v>
      </c>
      <c r="J417" s="6">
        <v>0</v>
      </c>
    </row>
    <row r="418" spans="1:10" ht="19.5" x14ac:dyDescent="0.2">
      <c r="A418" s="2" t="s">
        <v>87</v>
      </c>
      <c r="B418" s="3">
        <v>1</v>
      </c>
      <c r="C418" s="4">
        <v>797</v>
      </c>
      <c r="D418" s="4">
        <v>59</v>
      </c>
      <c r="E418" s="5">
        <f t="shared" si="6"/>
        <v>0.92597239648682561</v>
      </c>
      <c r="F418" s="4">
        <v>8639</v>
      </c>
      <c r="G418" s="4">
        <v>521</v>
      </c>
      <c r="H418" s="4">
        <v>3755</v>
      </c>
      <c r="I418" s="4">
        <v>1</v>
      </c>
      <c r="J418" s="6">
        <v>0</v>
      </c>
    </row>
    <row r="419" spans="1:10" ht="19.5" x14ac:dyDescent="0.2">
      <c r="A419" s="2" t="s">
        <v>725</v>
      </c>
      <c r="B419" s="3">
        <v>0</v>
      </c>
      <c r="C419" s="4">
        <v>791</v>
      </c>
      <c r="D419" s="4">
        <v>56</v>
      </c>
      <c r="E419" s="5">
        <f t="shared" si="6"/>
        <v>0.92920353982300885</v>
      </c>
      <c r="F419" s="4">
        <v>8487</v>
      </c>
      <c r="G419" s="4">
        <v>521</v>
      </c>
      <c r="H419" s="4">
        <v>3749</v>
      </c>
      <c r="I419" s="4">
        <v>1</v>
      </c>
      <c r="J419" s="6">
        <v>0</v>
      </c>
    </row>
    <row r="420" spans="1:10" ht="19.5" x14ac:dyDescent="0.2">
      <c r="A420" s="2" t="s">
        <v>189</v>
      </c>
      <c r="B420" s="3">
        <v>0.85</v>
      </c>
      <c r="C420" s="4">
        <v>3252</v>
      </c>
      <c r="D420" s="4">
        <v>316</v>
      </c>
      <c r="E420" s="5">
        <f t="shared" si="6"/>
        <v>0.90282902829028289</v>
      </c>
      <c r="F420" s="4">
        <v>16204</v>
      </c>
      <c r="G420" s="4">
        <v>1743</v>
      </c>
      <c r="H420" s="4">
        <v>14031</v>
      </c>
      <c r="I420" s="4">
        <v>13</v>
      </c>
      <c r="J420" s="6">
        <v>2</v>
      </c>
    </row>
    <row r="421" spans="1:10" ht="19.5" x14ac:dyDescent="0.2">
      <c r="A421" s="2" t="s">
        <v>139</v>
      </c>
      <c r="B421" s="3">
        <v>0.92</v>
      </c>
      <c r="C421" s="4">
        <v>3260</v>
      </c>
      <c r="D421" s="4">
        <v>322</v>
      </c>
      <c r="E421" s="5">
        <f t="shared" si="6"/>
        <v>0.90122699386503069</v>
      </c>
      <c r="F421" s="4">
        <v>15326</v>
      </c>
      <c r="G421" s="4">
        <v>1744</v>
      </c>
      <c r="H421" s="4">
        <v>14008</v>
      </c>
      <c r="I421" s="4">
        <v>16</v>
      </c>
      <c r="J421" s="6">
        <v>5</v>
      </c>
    </row>
    <row r="422" spans="1:10" ht="19.5" x14ac:dyDescent="0.2">
      <c r="A422" s="2" t="s">
        <v>171</v>
      </c>
      <c r="B422" s="3">
        <v>0.88</v>
      </c>
      <c r="C422" s="4">
        <v>826</v>
      </c>
      <c r="D422" s="4">
        <v>674</v>
      </c>
      <c r="E422" s="5">
        <f t="shared" si="6"/>
        <v>0.18401937046004843</v>
      </c>
      <c r="F422" s="4">
        <v>15882</v>
      </c>
      <c r="G422" s="4">
        <v>116</v>
      </c>
      <c r="H422" s="4">
        <v>732</v>
      </c>
      <c r="I422" s="4">
        <v>99</v>
      </c>
      <c r="J422" s="6">
        <v>2</v>
      </c>
    </row>
    <row r="423" spans="1:10" ht="19.5" x14ac:dyDescent="0.2">
      <c r="A423" s="2" t="s">
        <v>325</v>
      </c>
      <c r="B423" s="3">
        <v>0.54</v>
      </c>
      <c r="C423" s="4">
        <v>6072</v>
      </c>
      <c r="D423" s="4">
        <v>4135</v>
      </c>
      <c r="E423" s="5">
        <f t="shared" si="6"/>
        <v>0.31900527009222662</v>
      </c>
      <c r="F423" s="4">
        <v>130080</v>
      </c>
      <c r="G423" s="4">
        <v>1347</v>
      </c>
      <c r="H423" s="4">
        <v>9169</v>
      </c>
      <c r="I423" s="4">
        <v>43</v>
      </c>
      <c r="J423" s="6">
        <v>2</v>
      </c>
    </row>
    <row r="424" spans="1:10" ht="19.5" x14ac:dyDescent="0.2">
      <c r="A424" s="2" t="s">
        <v>116</v>
      </c>
      <c r="B424" s="3">
        <v>0.95</v>
      </c>
      <c r="C424" s="4">
        <v>6418</v>
      </c>
      <c r="D424" s="4">
        <v>4217</v>
      </c>
      <c r="E424" s="5">
        <f t="shared" si="6"/>
        <v>0.34294172639451542</v>
      </c>
      <c r="F424" s="4">
        <v>118945</v>
      </c>
      <c r="G424" s="4">
        <v>1481</v>
      </c>
      <c r="H424" s="4">
        <v>10402</v>
      </c>
      <c r="I424" s="4">
        <v>44</v>
      </c>
      <c r="J424" s="6">
        <v>2</v>
      </c>
    </row>
    <row r="425" spans="1:10" ht="19.5" x14ac:dyDescent="0.2">
      <c r="A425" s="2" t="s">
        <v>312</v>
      </c>
      <c r="B425" s="3">
        <v>0.56000000000000005</v>
      </c>
      <c r="C425" s="4">
        <v>3920</v>
      </c>
      <c r="D425" s="4">
        <v>394</v>
      </c>
      <c r="E425" s="5">
        <f t="shared" si="6"/>
        <v>0.89948979591836731</v>
      </c>
      <c r="F425" s="4">
        <v>25740</v>
      </c>
      <c r="G425" s="4">
        <v>2436</v>
      </c>
      <c r="H425" s="4">
        <v>19568</v>
      </c>
      <c r="I425" s="4">
        <v>23</v>
      </c>
      <c r="J425" s="6">
        <v>0</v>
      </c>
    </row>
    <row r="426" spans="1:10" ht="19.5" x14ac:dyDescent="0.2">
      <c r="A426" s="2" t="s">
        <v>376</v>
      </c>
      <c r="B426" s="3">
        <v>0.45</v>
      </c>
      <c r="C426" s="4">
        <v>9946</v>
      </c>
      <c r="D426" s="4">
        <v>7102</v>
      </c>
      <c r="E426" s="5">
        <f t="shared" si="6"/>
        <v>0.28594409812990146</v>
      </c>
      <c r="F426" s="4">
        <v>129852</v>
      </c>
      <c r="G426" s="4">
        <v>1912</v>
      </c>
      <c r="H426" s="4">
        <v>13436</v>
      </c>
      <c r="I426" s="4">
        <v>53</v>
      </c>
      <c r="J426" s="6">
        <v>0</v>
      </c>
    </row>
    <row r="427" spans="1:10" ht="19.5" x14ac:dyDescent="0.2">
      <c r="A427" s="2" t="s">
        <v>531</v>
      </c>
      <c r="B427" s="3">
        <v>0.18</v>
      </c>
      <c r="C427" s="4">
        <v>7967</v>
      </c>
      <c r="D427" s="4">
        <v>4712</v>
      </c>
      <c r="E427" s="5">
        <f t="shared" si="6"/>
        <v>0.40856031128404668</v>
      </c>
      <c r="F427" s="4">
        <v>116887</v>
      </c>
      <c r="G427" s="4">
        <v>2203</v>
      </c>
      <c r="H427" s="4">
        <v>15220</v>
      </c>
      <c r="I427" s="4">
        <v>60</v>
      </c>
      <c r="J427" s="6">
        <v>0</v>
      </c>
    </row>
    <row r="428" spans="1:10" ht="19.5" x14ac:dyDescent="0.2">
      <c r="A428" s="2" t="s">
        <v>223</v>
      </c>
      <c r="B428" s="3">
        <v>0.78</v>
      </c>
      <c r="C428" s="4">
        <v>6401</v>
      </c>
      <c r="D428" s="4">
        <v>4094</v>
      </c>
      <c r="E428" s="5">
        <f t="shared" si="6"/>
        <v>0.36041243555694424</v>
      </c>
      <c r="F428" s="4">
        <v>114699</v>
      </c>
      <c r="G428" s="4">
        <v>1563</v>
      </c>
      <c r="H428" s="4">
        <v>11044</v>
      </c>
      <c r="I428" s="4">
        <v>10</v>
      </c>
      <c r="J428" s="6">
        <v>0</v>
      </c>
    </row>
    <row r="429" spans="1:10" ht="19.5" x14ac:dyDescent="0.2">
      <c r="A429" s="2" t="s">
        <v>102</v>
      </c>
      <c r="B429" s="3">
        <v>0.98</v>
      </c>
      <c r="C429" s="4">
        <v>15944</v>
      </c>
      <c r="D429" s="4">
        <v>11595</v>
      </c>
      <c r="E429" s="5">
        <f t="shared" si="6"/>
        <v>0.27276718514801807</v>
      </c>
      <c r="F429" s="4">
        <v>118507</v>
      </c>
      <c r="G429" s="4">
        <v>3646</v>
      </c>
      <c r="H429" s="4">
        <v>23373</v>
      </c>
      <c r="I429" s="4">
        <v>2</v>
      </c>
      <c r="J429" s="6">
        <v>0</v>
      </c>
    </row>
    <row r="430" spans="1:10" ht="19.5" x14ac:dyDescent="0.2">
      <c r="A430" s="2" t="s">
        <v>726</v>
      </c>
      <c r="B430" s="3">
        <v>0</v>
      </c>
      <c r="C430" s="4">
        <v>22620</v>
      </c>
      <c r="D430" s="4">
        <v>18167</v>
      </c>
      <c r="E430" s="5">
        <f t="shared" si="6"/>
        <v>0.19686118479221928</v>
      </c>
      <c r="F430" s="4">
        <v>176726</v>
      </c>
      <c r="G430" s="4">
        <v>3076</v>
      </c>
      <c r="H430" s="4">
        <v>24390</v>
      </c>
      <c r="I430" s="4">
        <v>1</v>
      </c>
      <c r="J430" s="6">
        <v>0</v>
      </c>
    </row>
    <row r="431" spans="1:10" ht="19.5" x14ac:dyDescent="0.2">
      <c r="A431" s="2" t="s">
        <v>212</v>
      </c>
      <c r="B431" s="3">
        <v>0.81</v>
      </c>
      <c r="C431" s="4">
        <v>1252</v>
      </c>
      <c r="D431" s="4">
        <v>280</v>
      </c>
      <c r="E431" s="5">
        <f t="shared" si="6"/>
        <v>0.77635782747603832</v>
      </c>
      <c r="F431" s="4">
        <v>10808</v>
      </c>
      <c r="G431" s="4">
        <v>388</v>
      </c>
      <c r="H431" s="4">
        <v>4237</v>
      </c>
      <c r="I431" s="4">
        <v>42</v>
      </c>
      <c r="J431" s="6">
        <v>0</v>
      </c>
    </row>
    <row r="432" spans="1:10" ht="19.5" x14ac:dyDescent="0.2">
      <c r="A432" s="2" t="s">
        <v>28</v>
      </c>
      <c r="B432" s="3">
        <v>0.82</v>
      </c>
      <c r="C432" s="4">
        <v>2</v>
      </c>
      <c r="D432" s="4">
        <v>1</v>
      </c>
      <c r="E432" s="5">
        <f t="shared" si="6"/>
        <v>0.5</v>
      </c>
      <c r="F432" s="4">
        <v>4341</v>
      </c>
      <c r="G432" s="4">
        <v>1</v>
      </c>
      <c r="H432" s="4">
        <v>6</v>
      </c>
      <c r="I432" s="4">
        <v>4</v>
      </c>
      <c r="J432" s="6">
        <v>4</v>
      </c>
    </row>
    <row r="433" spans="1:10" ht="19.5" x14ac:dyDescent="0.2">
      <c r="A433" s="2" t="s">
        <v>10</v>
      </c>
      <c r="B433" s="3">
        <v>1</v>
      </c>
      <c r="C433" s="4">
        <v>3</v>
      </c>
      <c r="D433" s="4">
        <v>3</v>
      </c>
      <c r="E433" s="5">
        <f t="shared" si="6"/>
        <v>0</v>
      </c>
      <c r="F433" s="4">
        <v>9224</v>
      </c>
      <c r="G433" s="4">
        <v>0</v>
      </c>
      <c r="H433" s="4">
        <v>0</v>
      </c>
      <c r="I433" s="4">
        <v>1</v>
      </c>
      <c r="J433" s="6">
        <v>0</v>
      </c>
    </row>
    <row r="434" spans="1:10" ht="19.5" x14ac:dyDescent="0.2">
      <c r="A434" s="2" t="s">
        <v>727</v>
      </c>
      <c r="B434" s="3">
        <v>0</v>
      </c>
      <c r="C434" s="4">
        <v>935</v>
      </c>
      <c r="D434" s="4">
        <v>89</v>
      </c>
      <c r="E434" s="5">
        <f t="shared" si="6"/>
        <v>0.90481283422459891</v>
      </c>
      <c r="F434" s="4">
        <v>8334</v>
      </c>
      <c r="G434" s="4">
        <v>435</v>
      </c>
      <c r="H434" s="4">
        <v>4206</v>
      </c>
      <c r="I434" s="4">
        <v>13</v>
      </c>
      <c r="J434" s="6">
        <v>0</v>
      </c>
    </row>
    <row r="435" spans="1:10" ht="19.5" x14ac:dyDescent="0.2">
      <c r="A435" s="2" t="s">
        <v>728</v>
      </c>
      <c r="B435" s="3">
        <v>0</v>
      </c>
      <c r="C435" s="4">
        <v>246</v>
      </c>
      <c r="D435" s="4">
        <v>239</v>
      </c>
      <c r="E435" s="5">
        <f t="shared" si="6"/>
        <v>2.8455284552845527E-2</v>
      </c>
      <c r="F435" s="4">
        <v>8577</v>
      </c>
      <c r="G435" s="4">
        <v>5</v>
      </c>
      <c r="H435" s="4">
        <v>43</v>
      </c>
      <c r="I435" s="4">
        <v>18</v>
      </c>
      <c r="J435" s="6">
        <v>0</v>
      </c>
    </row>
    <row r="436" spans="1:10" ht="19.5" x14ac:dyDescent="0.2">
      <c r="A436" s="2" t="s">
        <v>172</v>
      </c>
      <c r="B436" s="3">
        <v>0.88</v>
      </c>
      <c r="C436" s="4">
        <v>59059</v>
      </c>
      <c r="D436" s="4">
        <v>48446</v>
      </c>
      <c r="E436" s="5">
        <f t="shared" si="6"/>
        <v>0.17970165427792548</v>
      </c>
      <c r="F436" s="4">
        <v>210690</v>
      </c>
      <c r="G436" s="4">
        <v>7952</v>
      </c>
      <c r="H436" s="4">
        <v>46458</v>
      </c>
      <c r="I436" s="4">
        <v>8</v>
      </c>
      <c r="J436" s="6">
        <v>8</v>
      </c>
    </row>
    <row r="437" spans="1:10" ht="19.5" x14ac:dyDescent="0.2">
      <c r="A437" s="2" t="s">
        <v>629</v>
      </c>
      <c r="B437" s="3">
        <v>0.06</v>
      </c>
      <c r="C437" s="4">
        <v>8</v>
      </c>
      <c r="D437" s="4">
        <v>3</v>
      </c>
      <c r="E437" s="5">
        <f t="shared" si="6"/>
        <v>0.625</v>
      </c>
      <c r="F437" s="4">
        <v>5372</v>
      </c>
      <c r="G437" s="4">
        <v>4</v>
      </c>
      <c r="H437" s="4">
        <v>7</v>
      </c>
      <c r="I437" s="4">
        <v>2</v>
      </c>
      <c r="J437" s="6">
        <v>0</v>
      </c>
    </row>
    <row r="438" spans="1:10" ht="19.5" x14ac:dyDescent="0.2">
      <c r="A438" s="2" t="s">
        <v>190</v>
      </c>
      <c r="B438" s="3">
        <v>0.85</v>
      </c>
      <c r="C438" s="4">
        <v>337</v>
      </c>
      <c r="D438" s="4">
        <v>322</v>
      </c>
      <c r="E438" s="5">
        <f t="shared" si="6"/>
        <v>4.4510385756676561E-2</v>
      </c>
      <c r="F438" s="4">
        <v>49953</v>
      </c>
      <c r="G438" s="4">
        <v>16</v>
      </c>
      <c r="H438" s="4">
        <v>86</v>
      </c>
      <c r="I438" s="4">
        <v>996</v>
      </c>
      <c r="J438" s="6">
        <v>0</v>
      </c>
    </row>
    <row r="439" spans="1:10" ht="19.5" x14ac:dyDescent="0.2">
      <c r="A439" s="2" t="s">
        <v>661</v>
      </c>
      <c r="B439" s="3">
        <v>0.03</v>
      </c>
      <c r="C439" s="4">
        <v>33737</v>
      </c>
      <c r="D439" s="4">
        <v>22407</v>
      </c>
      <c r="E439" s="5">
        <f t="shared" si="6"/>
        <v>0.33583306162373655</v>
      </c>
      <c r="F439" s="4">
        <v>213206</v>
      </c>
      <c r="G439" s="4">
        <v>9239</v>
      </c>
      <c r="H439" s="4">
        <v>50019</v>
      </c>
      <c r="I439" s="4">
        <v>1</v>
      </c>
      <c r="J439" s="6">
        <v>0</v>
      </c>
    </row>
    <row r="440" spans="1:10" ht="19.5" x14ac:dyDescent="0.2">
      <c r="A440" s="2" t="s">
        <v>729</v>
      </c>
      <c r="B440" s="3">
        <v>0</v>
      </c>
      <c r="C440" s="4">
        <v>5</v>
      </c>
      <c r="D440" s="4">
        <v>5</v>
      </c>
      <c r="E440" s="5">
        <f t="shared" si="6"/>
        <v>0</v>
      </c>
      <c r="F440" s="4">
        <v>4979</v>
      </c>
      <c r="G440" s="4">
        <v>0</v>
      </c>
      <c r="H440" s="4">
        <v>0</v>
      </c>
      <c r="I440" s="4">
        <v>0</v>
      </c>
      <c r="J440" s="6">
        <v>0</v>
      </c>
    </row>
    <row r="441" spans="1:10" ht="19.5" x14ac:dyDescent="0.2">
      <c r="A441" s="2" t="s">
        <v>313</v>
      </c>
      <c r="B441" s="3">
        <v>0.56000000000000005</v>
      </c>
      <c r="C441" s="4">
        <v>20666</v>
      </c>
      <c r="D441" s="4">
        <v>15123</v>
      </c>
      <c r="E441" s="5">
        <f t="shared" si="6"/>
        <v>0.26821832962353626</v>
      </c>
      <c r="F441" s="4">
        <v>122967</v>
      </c>
      <c r="G441" s="4">
        <v>3952</v>
      </c>
      <c r="H441" s="4">
        <v>22373</v>
      </c>
      <c r="I441" s="4">
        <v>1</v>
      </c>
      <c r="J441" s="6">
        <v>1</v>
      </c>
    </row>
    <row r="442" spans="1:10" ht="19.5" x14ac:dyDescent="0.2">
      <c r="A442" s="2" t="s">
        <v>342</v>
      </c>
      <c r="B442" s="3">
        <v>0.51</v>
      </c>
      <c r="C442" s="4">
        <v>18374</v>
      </c>
      <c r="D442" s="4">
        <v>13453</v>
      </c>
      <c r="E442" s="5">
        <f t="shared" si="6"/>
        <v>0.2678240992707086</v>
      </c>
      <c r="F442" s="4">
        <v>120058</v>
      </c>
      <c r="G442" s="4">
        <v>3494</v>
      </c>
      <c r="H442" s="4">
        <v>19328</v>
      </c>
      <c r="I442" s="4">
        <v>1</v>
      </c>
      <c r="J442" s="6">
        <v>1</v>
      </c>
    </row>
    <row r="443" spans="1:10" ht="19.5" x14ac:dyDescent="0.2">
      <c r="A443" s="2" t="s">
        <v>595</v>
      </c>
      <c r="B443" s="3">
        <v>0.1</v>
      </c>
      <c r="C443" s="4">
        <v>59939</v>
      </c>
      <c r="D443" s="4">
        <v>44191</v>
      </c>
      <c r="E443" s="5">
        <f t="shared" si="6"/>
        <v>0.26273377934233139</v>
      </c>
      <c r="F443" s="4">
        <v>424101</v>
      </c>
      <c r="G443" s="4">
        <v>12688</v>
      </c>
      <c r="H443" s="4">
        <v>71066</v>
      </c>
      <c r="I443" s="4">
        <v>1</v>
      </c>
      <c r="J443" s="6">
        <v>1</v>
      </c>
    </row>
    <row r="444" spans="1:10" ht="19.5" x14ac:dyDescent="0.2">
      <c r="A444" s="2" t="s">
        <v>413</v>
      </c>
      <c r="B444" s="3">
        <v>0.37</v>
      </c>
      <c r="C444" s="4">
        <v>43023</v>
      </c>
      <c r="D444" s="4">
        <v>31322</v>
      </c>
      <c r="E444" s="5">
        <f t="shared" si="6"/>
        <v>0.27197080631290238</v>
      </c>
      <c r="F444" s="4">
        <v>362579</v>
      </c>
      <c r="G444" s="4">
        <v>9602</v>
      </c>
      <c r="H444" s="4">
        <v>52421</v>
      </c>
      <c r="I444" s="4">
        <v>1</v>
      </c>
      <c r="J444" s="6">
        <v>1</v>
      </c>
    </row>
    <row r="445" spans="1:10" ht="19.5" x14ac:dyDescent="0.2">
      <c r="A445" s="2" t="s">
        <v>459</v>
      </c>
      <c r="B445" s="3">
        <v>0.3</v>
      </c>
      <c r="C445" s="4">
        <v>46458</v>
      </c>
      <c r="D445" s="4">
        <v>33897</v>
      </c>
      <c r="E445" s="5">
        <f t="shared" si="6"/>
        <v>0.27037324034611909</v>
      </c>
      <c r="F445" s="4">
        <v>404767</v>
      </c>
      <c r="G445" s="4">
        <v>10183</v>
      </c>
      <c r="H445" s="4">
        <v>55711</v>
      </c>
      <c r="I445" s="4">
        <v>1</v>
      </c>
      <c r="J445" s="6">
        <v>1</v>
      </c>
    </row>
    <row r="446" spans="1:10" ht="19.5" x14ac:dyDescent="0.2">
      <c r="A446" s="2" t="s">
        <v>621</v>
      </c>
      <c r="B446" s="3">
        <v>7.0000000000000007E-2</v>
      </c>
      <c r="C446" s="4">
        <v>192828</v>
      </c>
      <c r="D446" s="4">
        <v>297116</v>
      </c>
      <c r="E446" s="5">
        <f t="shared" si="6"/>
        <v>-0.54083431866741349</v>
      </c>
      <c r="F446" s="4">
        <v>958714</v>
      </c>
      <c r="G446" s="4">
        <v>9069</v>
      </c>
      <c r="H446" s="4">
        <v>50173</v>
      </c>
      <c r="I446" s="4">
        <v>1</v>
      </c>
      <c r="J446" s="6">
        <v>0</v>
      </c>
    </row>
    <row r="447" spans="1:10" ht="19.5" x14ac:dyDescent="0.2">
      <c r="A447" s="2" t="s">
        <v>306</v>
      </c>
      <c r="B447" s="3">
        <v>0.57999999999999996</v>
      </c>
      <c r="C447" s="4">
        <v>39123</v>
      </c>
      <c r="D447" s="4">
        <v>29276</v>
      </c>
      <c r="E447" s="5">
        <f t="shared" si="6"/>
        <v>0.251693377297242</v>
      </c>
      <c r="F447" s="4">
        <v>241521</v>
      </c>
      <c r="G447" s="4">
        <v>6879</v>
      </c>
      <c r="H447" s="4">
        <v>40689</v>
      </c>
      <c r="I447" s="4">
        <v>1</v>
      </c>
      <c r="J447" s="6">
        <v>1</v>
      </c>
    </row>
    <row r="448" spans="1:10" ht="19.5" x14ac:dyDescent="0.2">
      <c r="A448" s="2" t="s">
        <v>71</v>
      </c>
      <c r="B448" s="3">
        <v>0</v>
      </c>
      <c r="C448" s="4">
        <v>63329</v>
      </c>
      <c r="D448" s="4">
        <v>50554</v>
      </c>
      <c r="E448" s="5">
        <f t="shared" si="6"/>
        <v>0.20172432850668731</v>
      </c>
      <c r="F448" s="4">
        <v>514237</v>
      </c>
      <c r="G448" s="4">
        <v>9390</v>
      </c>
      <c r="H448" s="4">
        <v>55858</v>
      </c>
      <c r="I448" s="4">
        <v>0</v>
      </c>
      <c r="J448" s="6">
        <v>0</v>
      </c>
    </row>
    <row r="449" spans="1:10" ht="19.5" x14ac:dyDescent="0.2">
      <c r="A449" s="2" t="s">
        <v>52</v>
      </c>
      <c r="B449" s="3">
        <v>0.36</v>
      </c>
      <c r="C449" s="4">
        <v>3774</v>
      </c>
      <c r="D449" s="4">
        <v>2802</v>
      </c>
      <c r="E449" s="5">
        <f t="shared" si="6"/>
        <v>0.25755166931637519</v>
      </c>
      <c r="F449" s="4">
        <v>47945</v>
      </c>
      <c r="G449" s="4">
        <v>722</v>
      </c>
      <c r="H449" s="4">
        <v>4022</v>
      </c>
      <c r="I449" s="4">
        <v>303</v>
      </c>
      <c r="J449" s="6">
        <v>0</v>
      </c>
    </row>
    <row r="450" spans="1:10" ht="19.5" x14ac:dyDescent="0.2">
      <c r="A450" s="2" t="s">
        <v>66</v>
      </c>
      <c r="B450" s="3">
        <v>0.02</v>
      </c>
      <c r="C450" s="4">
        <v>33797</v>
      </c>
      <c r="D450" s="4">
        <v>24200</v>
      </c>
      <c r="E450" s="5">
        <f t="shared" ref="E450:E513" si="7">(C450-D450)/C450</f>
        <v>0.28396011480308903</v>
      </c>
      <c r="F450" s="4">
        <v>206976</v>
      </c>
      <c r="G450" s="4">
        <v>7121</v>
      </c>
      <c r="H450" s="4">
        <v>40462</v>
      </c>
      <c r="I450" s="4">
        <v>9</v>
      </c>
      <c r="J450" s="6">
        <v>0</v>
      </c>
    </row>
    <row r="451" spans="1:10" ht="19.5" x14ac:dyDescent="0.2">
      <c r="A451" s="2" t="s">
        <v>315</v>
      </c>
      <c r="B451" s="3">
        <v>0.55000000000000004</v>
      </c>
      <c r="C451" s="4">
        <v>50508</v>
      </c>
      <c r="D451" s="4">
        <v>38356</v>
      </c>
      <c r="E451" s="5">
        <f t="shared" si="7"/>
        <v>0.24059554921992557</v>
      </c>
      <c r="F451" s="4">
        <v>417222</v>
      </c>
      <c r="G451" s="4">
        <v>9562</v>
      </c>
      <c r="H451" s="4">
        <v>55474</v>
      </c>
      <c r="I451" s="4">
        <v>1</v>
      </c>
      <c r="J451" s="6">
        <v>0</v>
      </c>
    </row>
    <row r="452" spans="1:10" ht="19.5" x14ac:dyDescent="0.2">
      <c r="A452" s="2" t="s">
        <v>242</v>
      </c>
      <c r="B452" s="3">
        <v>0.73</v>
      </c>
      <c r="C452" s="4">
        <v>48360</v>
      </c>
      <c r="D452" s="4">
        <v>36677</v>
      </c>
      <c r="E452" s="5">
        <f t="shared" si="7"/>
        <v>0.24158395368072788</v>
      </c>
      <c r="F452" s="4">
        <v>352989</v>
      </c>
      <c r="G452" s="4">
        <v>9145</v>
      </c>
      <c r="H452" s="4">
        <v>53254</v>
      </c>
      <c r="I452" s="4">
        <v>1</v>
      </c>
      <c r="J452" s="6">
        <v>0</v>
      </c>
    </row>
    <row r="453" spans="1:10" ht="19.5" x14ac:dyDescent="0.2">
      <c r="A453" s="2" t="s">
        <v>316</v>
      </c>
      <c r="B453" s="3">
        <v>0.55000000000000004</v>
      </c>
      <c r="C453" s="4">
        <v>51447</v>
      </c>
      <c r="D453" s="4">
        <v>39134</v>
      </c>
      <c r="E453" s="5">
        <f t="shared" si="7"/>
        <v>0.23933368320796158</v>
      </c>
      <c r="F453" s="4">
        <v>392318</v>
      </c>
      <c r="G453" s="4">
        <v>9695</v>
      </c>
      <c r="H453" s="4">
        <v>55892</v>
      </c>
      <c r="I453" s="4">
        <v>1</v>
      </c>
      <c r="J453" s="6">
        <v>0</v>
      </c>
    </row>
    <row r="454" spans="1:10" ht="19.5" x14ac:dyDescent="0.2">
      <c r="A454" s="2" t="s">
        <v>566</v>
      </c>
      <c r="B454" s="3">
        <v>0.14000000000000001</v>
      </c>
      <c r="C454" s="4">
        <v>25186</v>
      </c>
      <c r="D454" s="4">
        <v>16495</v>
      </c>
      <c r="E454" s="5">
        <f t="shared" si="7"/>
        <v>0.34507265941396015</v>
      </c>
      <c r="F454" s="4">
        <v>128707</v>
      </c>
      <c r="G454" s="4">
        <v>5938</v>
      </c>
      <c r="H454" s="4">
        <v>35492</v>
      </c>
      <c r="I454" s="4">
        <v>9</v>
      </c>
      <c r="J454" s="6">
        <v>0</v>
      </c>
    </row>
    <row r="455" spans="1:10" ht="19.5" x14ac:dyDescent="0.2">
      <c r="A455" s="2" t="s">
        <v>730</v>
      </c>
      <c r="B455" s="3">
        <v>0</v>
      </c>
      <c r="C455" s="4">
        <v>7</v>
      </c>
      <c r="D455" s="4">
        <v>5</v>
      </c>
      <c r="E455" s="5">
        <f t="shared" si="7"/>
        <v>0.2857142857142857</v>
      </c>
      <c r="F455" s="4">
        <v>4691</v>
      </c>
      <c r="G455" s="4">
        <v>1</v>
      </c>
      <c r="H455" s="4">
        <v>2</v>
      </c>
      <c r="I455" s="4">
        <v>1</v>
      </c>
      <c r="J455" s="6">
        <v>0</v>
      </c>
    </row>
    <row r="456" spans="1:10" ht="19.5" x14ac:dyDescent="0.2">
      <c r="A456" s="2" t="s">
        <v>731</v>
      </c>
      <c r="B456" s="3">
        <v>0</v>
      </c>
      <c r="C456" s="4">
        <v>17978</v>
      </c>
      <c r="D456" s="4">
        <v>13214</v>
      </c>
      <c r="E456" s="5">
        <f t="shared" si="7"/>
        <v>0.26499054399822003</v>
      </c>
      <c r="F456" s="4">
        <v>107997</v>
      </c>
      <c r="G456" s="4">
        <v>3468</v>
      </c>
      <c r="H456" s="4">
        <v>19511</v>
      </c>
      <c r="I456" s="4">
        <v>1</v>
      </c>
      <c r="J456" s="6">
        <v>0</v>
      </c>
    </row>
    <row r="457" spans="1:10" ht="19.5" x14ac:dyDescent="0.2">
      <c r="A457" s="2" t="s">
        <v>732</v>
      </c>
      <c r="B457" s="3">
        <v>0</v>
      </c>
      <c r="C457" s="4">
        <v>16630</v>
      </c>
      <c r="D457" s="4">
        <v>12356</v>
      </c>
      <c r="E457" s="5">
        <f t="shared" si="7"/>
        <v>0.25700541190619364</v>
      </c>
      <c r="F457" s="4">
        <v>134944</v>
      </c>
      <c r="G457" s="4">
        <v>3147</v>
      </c>
      <c r="H457" s="4">
        <v>16887</v>
      </c>
      <c r="I457" s="4">
        <v>1</v>
      </c>
      <c r="J457" s="6">
        <v>0</v>
      </c>
    </row>
    <row r="458" spans="1:10" ht="19.5" x14ac:dyDescent="0.2">
      <c r="A458" s="2" t="s">
        <v>733</v>
      </c>
      <c r="B458" s="3">
        <v>0</v>
      </c>
      <c r="C458" s="4">
        <v>13216</v>
      </c>
      <c r="D458" s="4">
        <v>9060</v>
      </c>
      <c r="E458" s="5">
        <f t="shared" si="7"/>
        <v>0.31446731234866826</v>
      </c>
      <c r="F458" s="4">
        <v>74420</v>
      </c>
      <c r="G458" s="4">
        <v>3031</v>
      </c>
      <c r="H458" s="4">
        <v>16774</v>
      </c>
      <c r="I458" s="4">
        <v>1</v>
      </c>
      <c r="J458" s="6">
        <v>0</v>
      </c>
    </row>
    <row r="459" spans="1:10" ht="19.5" x14ac:dyDescent="0.2">
      <c r="A459" s="2" t="s">
        <v>734</v>
      </c>
      <c r="B459" s="3">
        <v>0</v>
      </c>
      <c r="C459" s="4">
        <v>18357</v>
      </c>
      <c r="D459" s="4">
        <v>13933</v>
      </c>
      <c r="E459" s="5">
        <f t="shared" si="7"/>
        <v>0.24099798442011222</v>
      </c>
      <c r="F459" s="4">
        <v>208898</v>
      </c>
      <c r="G459" s="4">
        <v>3360</v>
      </c>
      <c r="H459" s="4">
        <v>17466</v>
      </c>
      <c r="I459" s="4">
        <v>1</v>
      </c>
      <c r="J459" s="6">
        <v>0</v>
      </c>
    </row>
    <row r="460" spans="1:10" ht="19.5" x14ac:dyDescent="0.2">
      <c r="A460" s="2" t="s">
        <v>735</v>
      </c>
      <c r="B460" s="3">
        <v>0</v>
      </c>
      <c r="C460" s="4">
        <v>27329</v>
      </c>
      <c r="D460" s="4">
        <v>20385</v>
      </c>
      <c r="E460" s="5">
        <f t="shared" si="7"/>
        <v>0.25408906290021588</v>
      </c>
      <c r="F460" s="4">
        <v>193342</v>
      </c>
      <c r="G460" s="4">
        <v>5142</v>
      </c>
      <c r="H460" s="4">
        <v>28241</v>
      </c>
      <c r="I460" s="4">
        <v>1</v>
      </c>
      <c r="J460" s="6">
        <v>0</v>
      </c>
    </row>
    <row r="461" spans="1:10" ht="19.5" x14ac:dyDescent="0.2">
      <c r="A461" s="2" t="s">
        <v>736</v>
      </c>
      <c r="B461" s="3">
        <v>0</v>
      </c>
      <c r="C461" s="4">
        <v>15745</v>
      </c>
      <c r="D461" s="4">
        <v>11458</v>
      </c>
      <c r="E461" s="5">
        <f t="shared" si="7"/>
        <v>0.27227691330581139</v>
      </c>
      <c r="F461" s="4">
        <v>101322</v>
      </c>
      <c r="G461" s="4">
        <v>3160</v>
      </c>
      <c r="H461" s="4">
        <v>16973</v>
      </c>
      <c r="I461" s="4">
        <v>1</v>
      </c>
      <c r="J461" s="6">
        <v>0</v>
      </c>
    </row>
    <row r="462" spans="1:10" ht="19.5" x14ac:dyDescent="0.2">
      <c r="A462" s="2" t="s">
        <v>343</v>
      </c>
      <c r="B462" s="3">
        <v>0.51</v>
      </c>
      <c r="C462" s="4">
        <v>23051</v>
      </c>
      <c r="D462" s="4">
        <v>17663</v>
      </c>
      <c r="E462" s="5">
        <f t="shared" si="7"/>
        <v>0.23374257082122252</v>
      </c>
      <c r="F462" s="4">
        <v>189144</v>
      </c>
      <c r="G462" s="4">
        <v>4075</v>
      </c>
      <c r="H462" s="4">
        <v>22251</v>
      </c>
      <c r="I462" s="4">
        <v>3</v>
      </c>
      <c r="J462" s="6">
        <v>0</v>
      </c>
    </row>
    <row r="463" spans="1:10" ht="19.5" x14ac:dyDescent="0.2">
      <c r="A463" s="2" t="s">
        <v>381</v>
      </c>
      <c r="B463" s="3">
        <v>0.44</v>
      </c>
      <c r="C463" s="4">
        <v>15742</v>
      </c>
      <c r="D463" s="4">
        <v>11493</v>
      </c>
      <c r="E463" s="5">
        <f t="shared" si="7"/>
        <v>0.26991487739804343</v>
      </c>
      <c r="F463" s="4">
        <v>94019</v>
      </c>
      <c r="G463" s="4">
        <v>3126</v>
      </c>
      <c r="H463" s="4">
        <v>16773</v>
      </c>
      <c r="I463" s="4">
        <v>1</v>
      </c>
      <c r="J463" s="6">
        <v>1</v>
      </c>
    </row>
    <row r="464" spans="1:10" ht="19.5" x14ac:dyDescent="0.2">
      <c r="A464" s="2" t="s">
        <v>737</v>
      </c>
      <c r="B464" s="3">
        <v>0</v>
      </c>
      <c r="C464" s="4">
        <v>15740</v>
      </c>
      <c r="D464" s="4">
        <v>11494</v>
      </c>
      <c r="E464" s="5">
        <f t="shared" si="7"/>
        <v>0.26975857687420585</v>
      </c>
      <c r="F464" s="4">
        <v>93839</v>
      </c>
      <c r="G464" s="4">
        <v>3124</v>
      </c>
      <c r="H464" s="4">
        <v>16750</v>
      </c>
      <c r="I464" s="4">
        <v>1</v>
      </c>
      <c r="J464" s="6">
        <v>0</v>
      </c>
    </row>
    <row r="465" spans="1:10" ht="19.5" x14ac:dyDescent="0.2">
      <c r="A465" s="2" t="s">
        <v>738</v>
      </c>
      <c r="B465" s="3">
        <v>0</v>
      </c>
      <c r="C465" s="4">
        <v>21015</v>
      </c>
      <c r="D465" s="4">
        <v>16096</v>
      </c>
      <c r="E465" s="5">
        <f t="shared" si="7"/>
        <v>0.23407090173685463</v>
      </c>
      <c r="F465" s="4">
        <v>129677</v>
      </c>
      <c r="G465" s="4">
        <v>3832</v>
      </c>
      <c r="H465" s="4">
        <v>19757</v>
      </c>
      <c r="I465" s="4">
        <v>1</v>
      </c>
      <c r="J465" s="6">
        <v>0</v>
      </c>
    </row>
    <row r="466" spans="1:10" ht="19.5" x14ac:dyDescent="0.2">
      <c r="A466" s="2" t="s">
        <v>492</v>
      </c>
      <c r="B466" s="3">
        <v>0.24</v>
      </c>
      <c r="C466" s="4">
        <v>37689</v>
      </c>
      <c r="D466" s="4">
        <v>27762</v>
      </c>
      <c r="E466" s="5">
        <f t="shared" si="7"/>
        <v>0.26339250179097351</v>
      </c>
      <c r="F466" s="4">
        <v>261932</v>
      </c>
      <c r="G466" s="4">
        <v>7072</v>
      </c>
      <c r="H466" s="4">
        <v>42676</v>
      </c>
      <c r="I466" s="4">
        <v>2</v>
      </c>
      <c r="J466" s="6">
        <v>2</v>
      </c>
    </row>
    <row r="467" spans="1:10" ht="19.5" x14ac:dyDescent="0.2">
      <c r="A467" s="2" t="s">
        <v>739</v>
      </c>
      <c r="B467" s="3">
        <v>0</v>
      </c>
      <c r="C467" s="4">
        <v>22835</v>
      </c>
      <c r="D467" s="4">
        <v>18754</v>
      </c>
      <c r="E467" s="5">
        <f t="shared" si="7"/>
        <v>0.17871688197941757</v>
      </c>
      <c r="F467" s="4">
        <v>79599</v>
      </c>
      <c r="G467" s="4">
        <v>2914</v>
      </c>
      <c r="H467" s="4">
        <v>16160</v>
      </c>
      <c r="I467" s="4">
        <v>1</v>
      </c>
      <c r="J467" s="6">
        <v>0</v>
      </c>
    </row>
    <row r="468" spans="1:10" ht="19.5" x14ac:dyDescent="0.2">
      <c r="A468" s="2" t="s">
        <v>263</v>
      </c>
      <c r="B468" s="3">
        <v>0.68</v>
      </c>
      <c r="C468" s="4">
        <v>25184</v>
      </c>
      <c r="D468" s="4">
        <v>16462</v>
      </c>
      <c r="E468" s="5">
        <f t="shared" si="7"/>
        <v>0.34633100381194409</v>
      </c>
      <c r="F468" s="4">
        <v>153096</v>
      </c>
      <c r="G468" s="4">
        <v>7168</v>
      </c>
      <c r="H468" s="4">
        <v>38824</v>
      </c>
      <c r="I468" s="4">
        <v>1</v>
      </c>
      <c r="J468" s="6">
        <v>1</v>
      </c>
    </row>
    <row r="469" spans="1:10" ht="19.5" x14ac:dyDescent="0.2">
      <c r="A469" s="2" t="s">
        <v>740</v>
      </c>
      <c r="B469" s="3">
        <v>0</v>
      </c>
      <c r="C469" s="4">
        <v>15740</v>
      </c>
      <c r="D469" s="4">
        <v>11485</v>
      </c>
      <c r="E469" s="5">
        <f t="shared" si="7"/>
        <v>0.27033036848792885</v>
      </c>
      <c r="F469" s="4">
        <v>110866</v>
      </c>
      <c r="G469" s="4">
        <v>3132</v>
      </c>
      <c r="H469" s="4">
        <v>16806</v>
      </c>
      <c r="I469" s="4">
        <v>1</v>
      </c>
      <c r="J469" s="6">
        <v>0</v>
      </c>
    </row>
    <row r="470" spans="1:10" ht="19.5" x14ac:dyDescent="0.2">
      <c r="A470" s="2" t="s">
        <v>741</v>
      </c>
      <c r="B470" s="3">
        <v>0</v>
      </c>
      <c r="C470" s="4">
        <v>15740</v>
      </c>
      <c r="D470" s="4">
        <v>11471</v>
      </c>
      <c r="E470" s="5">
        <f t="shared" si="7"/>
        <v>0.27121982210927575</v>
      </c>
      <c r="F470" s="4">
        <v>115559</v>
      </c>
      <c r="G470" s="4">
        <v>3136</v>
      </c>
      <c r="H470" s="4">
        <v>16871</v>
      </c>
      <c r="I470" s="4">
        <v>1</v>
      </c>
      <c r="J470" s="6">
        <v>0</v>
      </c>
    </row>
    <row r="471" spans="1:10" ht="19.5" x14ac:dyDescent="0.2">
      <c r="A471" s="2" t="s">
        <v>742</v>
      </c>
      <c r="B471" s="3">
        <v>0</v>
      </c>
      <c r="C471" s="4">
        <v>15741</v>
      </c>
      <c r="D471" s="4">
        <v>11321</v>
      </c>
      <c r="E471" s="5">
        <f t="shared" si="7"/>
        <v>0.28079537513499775</v>
      </c>
      <c r="F471" s="4">
        <v>126674</v>
      </c>
      <c r="G471" s="4">
        <v>3212</v>
      </c>
      <c r="H471" s="4">
        <v>17547</v>
      </c>
      <c r="I471" s="4">
        <v>1</v>
      </c>
      <c r="J471" s="6">
        <v>0</v>
      </c>
    </row>
    <row r="472" spans="1:10" ht="19.5" x14ac:dyDescent="0.2">
      <c r="A472" s="2" t="s">
        <v>743</v>
      </c>
      <c r="B472" s="3">
        <v>0</v>
      </c>
      <c r="C472" s="4">
        <v>15740</v>
      </c>
      <c r="D472" s="4">
        <v>11485</v>
      </c>
      <c r="E472" s="5">
        <f t="shared" si="7"/>
        <v>0.27033036848792885</v>
      </c>
      <c r="F472" s="4">
        <v>110603</v>
      </c>
      <c r="G472" s="4">
        <v>3132</v>
      </c>
      <c r="H472" s="4">
        <v>16802</v>
      </c>
      <c r="I472" s="4">
        <v>1</v>
      </c>
      <c r="J472" s="6">
        <v>0</v>
      </c>
    </row>
    <row r="473" spans="1:10" ht="19.5" x14ac:dyDescent="0.2">
      <c r="A473" s="2" t="s">
        <v>744</v>
      </c>
      <c r="B473" s="3">
        <v>0</v>
      </c>
      <c r="C473" s="4">
        <v>15740</v>
      </c>
      <c r="D473" s="4">
        <v>11510</v>
      </c>
      <c r="E473" s="5">
        <f t="shared" si="7"/>
        <v>0.26874205844980942</v>
      </c>
      <c r="F473" s="4">
        <v>90149</v>
      </c>
      <c r="G473" s="4">
        <v>3118</v>
      </c>
      <c r="H473" s="4">
        <v>16677</v>
      </c>
      <c r="I473" s="4">
        <v>1</v>
      </c>
      <c r="J473" s="6">
        <v>0</v>
      </c>
    </row>
    <row r="474" spans="1:10" ht="19.5" x14ac:dyDescent="0.2">
      <c r="A474" s="2" t="s">
        <v>745</v>
      </c>
      <c r="B474" s="3">
        <v>0</v>
      </c>
      <c r="C474" s="4">
        <v>15595</v>
      </c>
      <c r="D474" s="4">
        <v>11269</v>
      </c>
      <c r="E474" s="5">
        <f t="shared" si="7"/>
        <v>0.27739660147483169</v>
      </c>
      <c r="F474" s="4">
        <v>106914</v>
      </c>
      <c r="G474" s="4">
        <v>3190</v>
      </c>
      <c r="H474" s="4">
        <v>17068</v>
      </c>
      <c r="I474" s="4">
        <v>1</v>
      </c>
      <c r="J474" s="6">
        <v>0</v>
      </c>
    </row>
    <row r="475" spans="1:10" ht="19.5" x14ac:dyDescent="0.2">
      <c r="A475" s="2" t="s">
        <v>746</v>
      </c>
      <c r="B475" s="3">
        <v>0</v>
      </c>
      <c r="C475" s="4">
        <v>15740</v>
      </c>
      <c r="D475" s="4">
        <v>11820</v>
      </c>
      <c r="E475" s="5">
        <f t="shared" si="7"/>
        <v>0.24904701397712833</v>
      </c>
      <c r="F475" s="4">
        <v>103965</v>
      </c>
      <c r="G475" s="4">
        <v>2938</v>
      </c>
      <c r="H475" s="4">
        <v>15469</v>
      </c>
      <c r="I475" s="4">
        <v>1</v>
      </c>
      <c r="J475" s="6">
        <v>0</v>
      </c>
    </row>
    <row r="476" spans="1:10" ht="19.5" x14ac:dyDescent="0.2">
      <c r="A476" s="2" t="s">
        <v>747</v>
      </c>
      <c r="B476" s="3">
        <v>0</v>
      </c>
      <c r="C476" s="4">
        <v>15740</v>
      </c>
      <c r="D476" s="4">
        <v>11561</v>
      </c>
      <c r="E476" s="5">
        <f t="shared" si="7"/>
        <v>0.26550190597204576</v>
      </c>
      <c r="F476" s="4">
        <v>99461</v>
      </c>
      <c r="G476" s="4">
        <v>3092</v>
      </c>
      <c r="H476" s="4">
        <v>16484</v>
      </c>
      <c r="I476" s="4">
        <v>1</v>
      </c>
      <c r="J476" s="6">
        <v>0</v>
      </c>
    </row>
    <row r="477" spans="1:10" ht="19.5" x14ac:dyDescent="0.2">
      <c r="A477" s="2" t="s">
        <v>748</v>
      </c>
      <c r="B477" s="3">
        <v>0</v>
      </c>
      <c r="C477" s="4">
        <v>15741</v>
      </c>
      <c r="D477" s="4">
        <v>11516</v>
      </c>
      <c r="E477" s="5">
        <f t="shared" si="7"/>
        <v>0.26840734387904197</v>
      </c>
      <c r="F477" s="4">
        <v>103386</v>
      </c>
      <c r="G477" s="4">
        <v>3113</v>
      </c>
      <c r="H477" s="4">
        <v>16651</v>
      </c>
      <c r="I477" s="4">
        <v>1</v>
      </c>
      <c r="J477" s="6">
        <v>0</v>
      </c>
    </row>
    <row r="478" spans="1:10" ht="19.5" x14ac:dyDescent="0.2">
      <c r="A478" s="2" t="s">
        <v>749</v>
      </c>
      <c r="B478" s="3">
        <v>0</v>
      </c>
      <c r="C478" s="4">
        <v>15741</v>
      </c>
      <c r="D478" s="4">
        <v>11351</v>
      </c>
      <c r="E478" s="5">
        <f t="shared" si="7"/>
        <v>0.27888952417254304</v>
      </c>
      <c r="F478" s="4">
        <v>104142</v>
      </c>
      <c r="G478" s="4">
        <v>3193</v>
      </c>
      <c r="H478" s="4">
        <v>17396</v>
      </c>
      <c r="I478" s="4">
        <v>1</v>
      </c>
      <c r="J478" s="6">
        <v>0</v>
      </c>
    </row>
    <row r="479" spans="1:10" ht="19.5" x14ac:dyDescent="0.2">
      <c r="A479" s="2" t="s">
        <v>750</v>
      </c>
      <c r="B479" s="3">
        <v>0</v>
      </c>
      <c r="C479" s="4">
        <v>19493</v>
      </c>
      <c r="D479" s="4">
        <v>14812</v>
      </c>
      <c r="E479" s="5">
        <f t="shared" si="7"/>
        <v>0.24013748525111578</v>
      </c>
      <c r="F479" s="4">
        <v>120717</v>
      </c>
      <c r="G479" s="4">
        <v>3306</v>
      </c>
      <c r="H479" s="4">
        <v>18543</v>
      </c>
      <c r="I479" s="4">
        <v>1</v>
      </c>
      <c r="J479" s="6">
        <v>0</v>
      </c>
    </row>
    <row r="480" spans="1:10" ht="19.5" x14ac:dyDescent="0.2">
      <c r="A480" s="2" t="s">
        <v>154</v>
      </c>
      <c r="B480" s="3">
        <v>0.91</v>
      </c>
      <c r="C480" s="4">
        <v>30458</v>
      </c>
      <c r="D480" s="4">
        <v>20373</v>
      </c>
      <c r="E480" s="5">
        <f t="shared" si="7"/>
        <v>0.33111169479282948</v>
      </c>
      <c r="F480" s="4">
        <v>214957</v>
      </c>
      <c r="G480" s="4">
        <v>7199</v>
      </c>
      <c r="H480" s="4">
        <v>42420</v>
      </c>
      <c r="I480" s="4">
        <v>1</v>
      </c>
      <c r="J480" s="6">
        <v>1</v>
      </c>
    </row>
    <row r="481" spans="1:10" ht="19.5" x14ac:dyDescent="0.2">
      <c r="A481" s="2" t="s">
        <v>224</v>
      </c>
      <c r="B481" s="3">
        <v>0.78</v>
      </c>
      <c r="C481" s="4">
        <v>35752</v>
      </c>
      <c r="D481" s="4">
        <v>29283</v>
      </c>
      <c r="E481" s="5">
        <f t="shared" si="7"/>
        <v>0.18094092638174089</v>
      </c>
      <c r="F481" s="4">
        <v>267828</v>
      </c>
      <c r="G481" s="4">
        <v>4833</v>
      </c>
      <c r="H481" s="4">
        <v>26145</v>
      </c>
      <c r="I481" s="4">
        <v>5</v>
      </c>
      <c r="J481" s="6">
        <v>4</v>
      </c>
    </row>
    <row r="482" spans="1:10" ht="19.5" x14ac:dyDescent="0.2">
      <c r="A482" s="2" t="s">
        <v>254</v>
      </c>
      <c r="B482" s="3">
        <v>0.7</v>
      </c>
      <c r="C482" s="4">
        <v>35140</v>
      </c>
      <c r="D482" s="4">
        <v>29019</v>
      </c>
      <c r="E482" s="5">
        <f t="shared" si="7"/>
        <v>0.17418895845190666</v>
      </c>
      <c r="F482" s="4">
        <v>279166</v>
      </c>
      <c r="G482" s="4">
        <v>4672</v>
      </c>
      <c r="H482" s="4">
        <v>24672</v>
      </c>
      <c r="I482" s="4">
        <v>1</v>
      </c>
      <c r="J482" s="6">
        <v>1</v>
      </c>
    </row>
    <row r="483" spans="1:10" ht="19.5" x14ac:dyDescent="0.2">
      <c r="A483" s="2" t="s">
        <v>445</v>
      </c>
      <c r="B483" s="3">
        <v>0.32</v>
      </c>
      <c r="C483" s="4">
        <v>27111</v>
      </c>
      <c r="D483" s="4">
        <v>20323</v>
      </c>
      <c r="E483" s="5">
        <f t="shared" si="7"/>
        <v>0.2503780753199808</v>
      </c>
      <c r="F483" s="4">
        <v>193779</v>
      </c>
      <c r="G483" s="4">
        <v>5043</v>
      </c>
      <c r="H483" s="4">
        <v>27801</v>
      </c>
      <c r="I483" s="4">
        <v>1</v>
      </c>
      <c r="J483" s="6">
        <v>1</v>
      </c>
    </row>
    <row r="484" spans="1:10" ht="19.5" x14ac:dyDescent="0.2">
      <c r="A484" s="2" t="s">
        <v>751</v>
      </c>
      <c r="B484" s="3">
        <v>0</v>
      </c>
      <c r="C484" s="4">
        <v>35239</v>
      </c>
      <c r="D484" s="4">
        <v>28647</v>
      </c>
      <c r="E484" s="5">
        <f t="shared" si="7"/>
        <v>0.18706546723800335</v>
      </c>
      <c r="F484" s="4">
        <v>308400</v>
      </c>
      <c r="G484" s="4">
        <v>4954</v>
      </c>
      <c r="H484" s="4">
        <v>26366</v>
      </c>
      <c r="I484" s="4">
        <v>1</v>
      </c>
      <c r="J484" s="6">
        <v>1</v>
      </c>
    </row>
    <row r="485" spans="1:10" ht="19.5" x14ac:dyDescent="0.2">
      <c r="A485" s="2" t="s">
        <v>286</v>
      </c>
      <c r="B485" s="3">
        <v>0.63</v>
      </c>
      <c r="C485" s="4">
        <v>27226</v>
      </c>
      <c r="D485" s="4">
        <v>22891</v>
      </c>
      <c r="E485" s="5">
        <f t="shared" si="7"/>
        <v>0.15922280173363695</v>
      </c>
      <c r="F485" s="4">
        <v>248397</v>
      </c>
      <c r="G485" s="4">
        <v>3377</v>
      </c>
      <c r="H485" s="4">
        <v>16805</v>
      </c>
      <c r="I485" s="4">
        <v>1</v>
      </c>
      <c r="J485" s="6">
        <v>1</v>
      </c>
    </row>
    <row r="486" spans="1:10" ht="19.5" x14ac:dyDescent="0.2">
      <c r="A486" s="2" t="s">
        <v>388</v>
      </c>
      <c r="B486" s="3">
        <v>0.41</v>
      </c>
      <c r="C486" s="4">
        <v>27229</v>
      </c>
      <c r="D486" s="4">
        <v>22902</v>
      </c>
      <c r="E486" s="5">
        <f t="shared" si="7"/>
        <v>0.15891145469903412</v>
      </c>
      <c r="F486" s="4">
        <v>216858</v>
      </c>
      <c r="G486" s="4">
        <v>3371</v>
      </c>
      <c r="H486" s="4">
        <v>16778</v>
      </c>
      <c r="I486" s="4">
        <v>1</v>
      </c>
      <c r="J486" s="6">
        <v>1</v>
      </c>
    </row>
    <row r="487" spans="1:10" ht="19.5" x14ac:dyDescent="0.2">
      <c r="A487" s="2" t="s">
        <v>203</v>
      </c>
      <c r="B487" s="3">
        <v>0.83</v>
      </c>
      <c r="C487" s="4">
        <v>68672</v>
      </c>
      <c r="D487" s="4">
        <v>56721</v>
      </c>
      <c r="E487" s="5">
        <f t="shared" si="7"/>
        <v>0.17403017241379309</v>
      </c>
      <c r="F487" s="4">
        <v>638835</v>
      </c>
      <c r="G487" s="4">
        <v>6929</v>
      </c>
      <c r="H487" s="4">
        <v>56563</v>
      </c>
      <c r="I487" s="4">
        <v>1</v>
      </c>
      <c r="J487" s="6">
        <v>1</v>
      </c>
    </row>
    <row r="488" spans="1:10" ht="19.5" x14ac:dyDescent="0.2">
      <c r="A488" s="2" t="s">
        <v>140</v>
      </c>
      <c r="B488" s="3">
        <v>0.92</v>
      </c>
      <c r="C488" s="4">
        <v>35239</v>
      </c>
      <c r="D488" s="4">
        <v>28852</v>
      </c>
      <c r="E488" s="5">
        <f t="shared" si="7"/>
        <v>0.18124804903657879</v>
      </c>
      <c r="F488" s="4">
        <v>262973</v>
      </c>
      <c r="G488" s="4">
        <v>4801</v>
      </c>
      <c r="H488" s="4">
        <v>25690</v>
      </c>
      <c r="I488" s="4">
        <v>1</v>
      </c>
      <c r="J488" s="6">
        <v>1</v>
      </c>
    </row>
    <row r="489" spans="1:10" ht="19.5" x14ac:dyDescent="0.2">
      <c r="A489" s="2" t="s">
        <v>141</v>
      </c>
      <c r="B489" s="3">
        <v>0.92</v>
      </c>
      <c r="C489" s="4">
        <v>35239</v>
      </c>
      <c r="D489" s="4">
        <v>28679</v>
      </c>
      <c r="E489" s="5">
        <f t="shared" si="7"/>
        <v>0.18615738244558586</v>
      </c>
      <c r="F489" s="4">
        <v>290460</v>
      </c>
      <c r="G489" s="4">
        <v>4908</v>
      </c>
      <c r="H489" s="4">
        <v>26159</v>
      </c>
      <c r="I489" s="4">
        <v>1</v>
      </c>
      <c r="J489" s="6">
        <v>1</v>
      </c>
    </row>
    <row r="490" spans="1:10" ht="19.5" x14ac:dyDescent="0.2">
      <c r="A490" s="2" t="s">
        <v>131</v>
      </c>
      <c r="B490" s="3">
        <v>0.93</v>
      </c>
      <c r="C490" s="4">
        <v>52068</v>
      </c>
      <c r="D490" s="4">
        <v>45462</v>
      </c>
      <c r="E490" s="5">
        <f t="shared" si="7"/>
        <v>0.12687255127909658</v>
      </c>
      <c r="F490" s="4">
        <v>335266</v>
      </c>
      <c r="G490" s="4">
        <v>5033</v>
      </c>
      <c r="H490" s="4">
        <v>26424</v>
      </c>
      <c r="I490" s="4">
        <v>1</v>
      </c>
      <c r="J490" s="6">
        <v>1</v>
      </c>
    </row>
    <row r="491" spans="1:10" ht="19.5" x14ac:dyDescent="0.2">
      <c r="A491" s="2" t="s">
        <v>752</v>
      </c>
      <c r="B491" s="3">
        <v>0</v>
      </c>
      <c r="C491" s="4">
        <v>79311</v>
      </c>
      <c r="D491" s="4">
        <v>70169</v>
      </c>
      <c r="E491" s="5">
        <f t="shared" si="7"/>
        <v>0.11526774344038028</v>
      </c>
      <c r="F491" s="4">
        <v>4278490</v>
      </c>
      <c r="G491" s="4">
        <v>6990</v>
      </c>
      <c r="H491" s="4">
        <v>39229</v>
      </c>
      <c r="I491" s="4">
        <v>1</v>
      </c>
      <c r="J491" s="6">
        <v>1</v>
      </c>
    </row>
    <row r="492" spans="1:10" ht="19.5" x14ac:dyDescent="0.2">
      <c r="A492" s="2" t="s">
        <v>255</v>
      </c>
      <c r="B492" s="3">
        <v>0.7</v>
      </c>
      <c r="C492" s="4">
        <v>59447</v>
      </c>
      <c r="D492" s="4">
        <v>51815</v>
      </c>
      <c r="E492" s="5">
        <f t="shared" si="7"/>
        <v>0.12838326576614464</v>
      </c>
      <c r="F492" s="4">
        <v>426156</v>
      </c>
      <c r="G492" s="4">
        <v>5935</v>
      </c>
      <c r="H492" s="4">
        <v>30594</v>
      </c>
      <c r="I492" s="4">
        <v>3</v>
      </c>
      <c r="J492" s="6">
        <v>3</v>
      </c>
    </row>
    <row r="493" spans="1:10" ht="19.5" x14ac:dyDescent="0.2">
      <c r="A493" s="2" t="s">
        <v>424</v>
      </c>
      <c r="B493" s="3">
        <v>0.36</v>
      </c>
      <c r="C493" s="4">
        <v>46397</v>
      </c>
      <c r="D493" s="4">
        <v>41319</v>
      </c>
      <c r="E493" s="5">
        <f t="shared" si="7"/>
        <v>0.1094467314697071</v>
      </c>
      <c r="F493" s="4">
        <v>248534</v>
      </c>
      <c r="G493" s="4">
        <v>3933</v>
      </c>
      <c r="H493" s="4">
        <v>18368</v>
      </c>
      <c r="I493" s="4">
        <v>1</v>
      </c>
      <c r="J493" s="6">
        <v>1</v>
      </c>
    </row>
    <row r="494" spans="1:10" ht="19.5" x14ac:dyDescent="0.2">
      <c r="A494" s="2" t="s">
        <v>607</v>
      </c>
      <c r="B494" s="3">
        <v>0.09</v>
      </c>
      <c r="C494" s="4">
        <v>56911</v>
      </c>
      <c r="D494" s="4">
        <v>49647</v>
      </c>
      <c r="E494" s="5">
        <f t="shared" si="7"/>
        <v>0.12763789074168438</v>
      </c>
      <c r="F494" s="4">
        <v>378619</v>
      </c>
      <c r="G494" s="4">
        <v>5597</v>
      </c>
      <c r="H494" s="4">
        <v>29179</v>
      </c>
      <c r="I494" s="4">
        <v>1</v>
      </c>
      <c r="J494" s="6">
        <v>1</v>
      </c>
    </row>
    <row r="495" spans="1:10" ht="19.5" x14ac:dyDescent="0.2">
      <c r="A495" s="2" t="s">
        <v>168</v>
      </c>
      <c r="B495" s="3">
        <v>0.89</v>
      </c>
      <c r="C495" s="4">
        <v>44006</v>
      </c>
      <c r="D495" s="4">
        <v>39163</v>
      </c>
      <c r="E495" s="5">
        <f t="shared" si="7"/>
        <v>0.11005317456710449</v>
      </c>
      <c r="F495" s="4">
        <v>230453</v>
      </c>
      <c r="G495" s="4">
        <v>3768</v>
      </c>
      <c r="H495" s="4">
        <v>18938</v>
      </c>
      <c r="I495" s="4">
        <v>27</v>
      </c>
      <c r="J495" s="6">
        <v>0</v>
      </c>
    </row>
    <row r="496" spans="1:10" ht="19.5" x14ac:dyDescent="0.2">
      <c r="A496" s="2" t="s">
        <v>493</v>
      </c>
      <c r="B496" s="3">
        <v>0.24</v>
      </c>
      <c r="C496" s="4">
        <v>51990</v>
      </c>
      <c r="D496" s="4">
        <v>45207</v>
      </c>
      <c r="E496" s="5">
        <f t="shared" si="7"/>
        <v>0.13046739757645701</v>
      </c>
      <c r="F496" s="4">
        <v>306674</v>
      </c>
      <c r="G496" s="4">
        <v>5148</v>
      </c>
      <c r="H496" s="4">
        <v>27015</v>
      </c>
      <c r="I496" s="4">
        <v>1</v>
      </c>
      <c r="J496" s="6">
        <v>1</v>
      </c>
    </row>
    <row r="497" spans="1:10" ht="19.5" x14ac:dyDescent="0.2">
      <c r="A497" s="2" t="s">
        <v>191</v>
      </c>
      <c r="B497" s="3">
        <v>0.85</v>
      </c>
      <c r="C497" s="4">
        <v>51990</v>
      </c>
      <c r="D497" s="4">
        <v>45140</v>
      </c>
      <c r="E497" s="5">
        <f t="shared" si="7"/>
        <v>0.13175610694364301</v>
      </c>
      <c r="F497" s="4">
        <v>299923</v>
      </c>
      <c r="G497" s="4">
        <v>5174</v>
      </c>
      <c r="H497" s="4">
        <v>27308</v>
      </c>
      <c r="I497" s="4">
        <v>1</v>
      </c>
      <c r="J497" s="6">
        <v>1</v>
      </c>
    </row>
    <row r="498" spans="1:10" ht="19.5" x14ac:dyDescent="0.2">
      <c r="A498" s="2" t="s">
        <v>366</v>
      </c>
      <c r="B498" s="3">
        <v>0.46</v>
      </c>
      <c r="C498" s="4">
        <v>51992</v>
      </c>
      <c r="D498" s="4">
        <v>45115</v>
      </c>
      <c r="E498" s="5">
        <f t="shared" si="7"/>
        <v>0.13227034928450532</v>
      </c>
      <c r="F498" s="4">
        <v>275933</v>
      </c>
      <c r="G498" s="4">
        <v>5193</v>
      </c>
      <c r="H498" s="4">
        <v>27526</v>
      </c>
      <c r="I498" s="4">
        <v>1</v>
      </c>
      <c r="J498" s="6">
        <v>1</v>
      </c>
    </row>
    <row r="499" spans="1:10" ht="19.5" x14ac:dyDescent="0.2">
      <c r="A499" s="2" t="s">
        <v>199</v>
      </c>
      <c r="B499" s="3">
        <v>0.84</v>
      </c>
      <c r="C499" s="4">
        <v>35260</v>
      </c>
      <c r="D499" s="4">
        <v>28573</v>
      </c>
      <c r="E499" s="5">
        <f t="shared" si="7"/>
        <v>0.18964832671582529</v>
      </c>
      <c r="F499" s="4">
        <v>256331</v>
      </c>
      <c r="G499" s="4">
        <v>4984</v>
      </c>
      <c r="H499" s="4">
        <v>26808</v>
      </c>
      <c r="I499" s="4">
        <v>1</v>
      </c>
      <c r="J499" s="6">
        <v>1</v>
      </c>
    </row>
    <row r="500" spans="1:10" ht="19.5" x14ac:dyDescent="0.2">
      <c r="A500" s="2" t="s">
        <v>173</v>
      </c>
      <c r="B500" s="3">
        <v>0.88</v>
      </c>
      <c r="C500" s="4">
        <v>4528</v>
      </c>
      <c r="D500" s="4">
        <v>352</v>
      </c>
      <c r="E500" s="5">
        <f t="shared" si="7"/>
        <v>0.92226148409893993</v>
      </c>
      <c r="F500" s="4">
        <v>31484</v>
      </c>
      <c r="G500" s="4">
        <v>2668</v>
      </c>
      <c r="H500" s="4">
        <v>21366</v>
      </c>
      <c r="I500" s="4">
        <v>1</v>
      </c>
      <c r="J500" s="6">
        <v>0</v>
      </c>
    </row>
    <row r="501" spans="1:10" ht="19.5" x14ac:dyDescent="0.2">
      <c r="A501" s="2" t="s">
        <v>174</v>
      </c>
      <c r="B501" s="3">
        <v>0.88</v>
      </c>
      <c r="C501" s="4">
        <v>50599</v>
      </c>
      <c r="D501" s="4">
        <v>37311</v>
      </c>
      <c r="E501" s="5">
        <f t="shared" si="7"/>
        <v>0.262613885649914</v>
      </c>
      <c r="F501" s="4">
        <v>372924</v>
      </c>
      <c r="G501" s="4">
        <v>8783</v>
      </c>
      <c r="H501" s="4">
        <v>54775</v>
      </c>
      <c r="I501" s="4">
        <v>10</v>
      </c>
      <c r="J501" s="6">
        <v>1</v>
      </c>
    </row>
    <row r="502" spans="1:10" ht="19.5" x14ac:dyDescent="0.2">
      <c r="A502" s="2" t="s">
        <v>289</v>
      </c>
      <c r="B502" s="3">
        <v>0.62</v>
      </c>
      <c r="C502" s="4">
        <v>18164</v>
      </c>
      <c r="D502" s="4">
        <v>13506</v>
      </c>
      <c r="E502" s="5">
        <f t="shared" si="7"/>
        <v>0.25644131248623653</v>
      </c>
      <c r="F502" s="4">
        <v>119519</v>
      </c>
      <c r="G502" s="4">
        <v>3406</v>
      </c>
      <c r="H502" s="4">
        <v>18736</v>
      </c>
      <c r="I502" s="4">
        <v>1</v>
      </c>
      <c r="J502" s="6">
        <v>1</v>
      </c>
    </row>
    <row r="503" spans="1:10" ht="19.5" x14ac:dyDescent="0.2">
      <c r="A503" s="2" t="s">
        <v>753</v>
      </c>
      <c r="B503" s="3">
        <v>0</v>
      </c>
      <c r="C503" s="4">
        <v>16089</v>
      </c>
      <c r="D503" s="4">
        <v>12506</v>
      </c>
      <c r="E503" s="5">
        <f t="shared" si="7"/>
        <v>0.22269873826838213</v>
      </c>
      <c r="F503" s="4">
        <v>109667</v>
      </c>
      <c r="G503" s="4">
        <v>2768</v>
      </c>
      <c r="H503" s="4">
        <v>14261</v>
      </c>
      <c r="I503" s="4">
        <v>1</v>
      </c>
      <c r="J503" s="6">
        <v>0</v>
      </c>
    </row>
    <row r="504" spans="1:10" ht="19.5" x14ac:dyDescent="0.2">
      <c r="A504" s="2" t="s">
        <v>641</v>
      </c>
      <c r="B504" s="3">
        <v>0.05</v>
      </c>
      <c r="C504" s="4">
        <v>20086</v>
      </c>
      <c r="D504" s="4">
        <v>15519</v>
      </c>
      <c r="E504" s="5">
        <f t="shared" si="7"/>
        <v>0.22737229911381063</v>
      </c>
      <c r="F504" s="4">
        <v>113400</v>
      </c>
      <c r="G504" s="4">
        <v>3405</v>
      </c>
      <c r="H504" s="4">
        <v>18011</v>
      </c>
      <c r="I504" s="4">
        <v>1</v>
      </c>
      <c r="J504" s="6">
        <v>0</v>
      </c>
    </row>
    <row r="505" spans="1:10" ht="19.5" x14ac:dyDescent="0.2">
      <c r="A505" s="2" t="s">
        <v>506</v>
      </c>
      <c r="B505" s="3">
        <v>0.22</v>
      </c>
      <c r="C505" s="4">
        <v>20090</v>
      </c>
      <c r="D505" s="4">
        <v>15744</v>
      </c>
      <c r="E505" s="5">
        <f t="shared" si="7"/>
        <v>0.21632653061224491</v>
      </c>
      <c r="F505" s="4">
        <v>143465</v>
      </c>
      <c r="G505" s="4">
        <v>3256</v>
      </c>
      <c r="H505" s="4">
        <v>17369</v>
      </c>
      <c r="I505" s="4">
        <v>1</v>
      </c>
      <c r="J505" s="6">
        <v>0</v>
      </c>
    </row>
    <row r="506" spans="1:10" ht="19.5" x14ac:dyDescent="0.2">
      <c r="A506" s="2" t="s">
        <v>662</v>
      </c>
      <c r="B506" s="3">
        <v>0.03</v>
      </c>
      <c r="C506" s="4">
        <v>17508</v>
      </c>
      <c r="D506" s="4">
        <v>13459</v>
      </c>
      <c r="E506" s="5">
        <f t="shared" si="7"/>
        <v>0.23126570710532329</v>
      </c>
      <c r="F506" s="4">
        <v>145829</v>
      </c>
      <c r="G506" s="4">
        <v>3109</v>
      </c>
      <c r="H506" s="4">
        <v>16495</v>
      </c>
      <c r="I506" s="4">
        <v>1</v>
      </c>
      <c r="J506" s="6">
        <v>0</v>
      </c>
    </row>
    <row r="507" spans="1:10" ht="19.5" x14ac:dyDescent="0.2">
      <c r="A507" s="2" t="s">
        <v>669</v>
      </c>
      <c r="B507" s="3">
        <v>0.02</v>
      </c>
      <c r="C507" s="4">
        <v>18397</v>
      </c>
      <c r="D507" s="4">
        <v>14384</v>
      </c>
      <c r="E507" s="5">
        <f t="shared" si="7"/>
        <v>0.21813339131380116</v>
      </c>
      <c r="F507" s="4">
        <v>248974</v>
      </c>
      <c r="G507" s="4">
        <v>3151</v>
      </c>
      <c r="H507" s="4">
        <v>15818</v>
      </c>
      <c r="I507" s="4">
        <v>1</v>
      </c>
      <c r="J507" s="6">
        <v>0</v>
      </c>
    </row>
    <row r="508" spans="1:10" ht="19.5" x14ac:dyDescent="0.2">
      <c r="A508" s="2" t="s">
        <v>111</v>
      </c>
      <c r="B508" s="3">
        <v>0.96</v>
      </c>
      <c r="C508" s="4">
        <v>16061</v>
      </c>
      <c r="D508" s="4">
        <v>12354</v>
      </c>
      <c r="E508" s="5">
        <f t="shared" si="7"/>
        <v>0.23080754622999813</v>
      </c>
      <c r="F508" s="4">
        <v>101564</v>
      </c>
      <c r="G508" s="4">
        <v>2849</v>
      </c>
      <c r="H508" s="4">
        <v>14615</v>
      </c>
      <c r="I508" s="4">
        <v>7</v>
      </c>
      <c r="J508" s="6">
        <v>0</v>
      </c>
    </row>
    <row r="509" spans="1:10" ht="19.5" x14ac:dyDescent="0.2">
      <c r="A509" s="2" t="s">
        <v>630</v>
      </c>
      <c r="B509" s="3">
        <v>0.06</v>
      </c>
      <c r="C509" s="4">
        <v>17762</v>
      </c>
      <c r="D509" s="4">
        <v>13449</v>
      </c>
      <c r="E509" s="5">
        <f t="shared" si="7"/>
        <v>0.24282175430694741</v>
      </c>
      <c r="F509" s="4">
        <v>132118</v>
      </c>
      <c r="G509" s="4">
        <v>3391</v>
      </c>
      <c r="H509" s="4">
        <v>18180</v>
      </c>
      <c r="I509" s="4">
        <v>1</v>
      </c>
      <c r="J509" s="6">
        <v>0</v>
      </c>
    </row>
    <row r="510" spans="1:10" ht="19.5" x14ac:dyDescent="0.2">
      <c r="A510" s="2" t="s">
        <v>567</v>
      </c>
      <c r="B510" s="3">
        <v>0.14000000000000001</v>
      </c>
      <c r="C510" s="4">
        <v>16538</v>
      </c>
      <c r="D510" s="4">
        <v>12665</v>
      </c>
      <c r="E510" s="5">
        <f t="shared" si="7"/>
        <v>0.23418793082597653</v>
      </c>
      <c r="F510" s="4">
        <v>98178</v>
      </c>
      <c r="G510" s="4">
        <v>2962</v>
      </c>
      <c r="H510" s="4">
        <v>15334</v>
      </c>
      <c r="I510" s="4">
        <v>1</v>
      </c>
      <c r="J510" s="6">
        <v>0</v>
      </c>
    </row>
    <row r="511" spans="1:10" ht="19.5" x14ac:dyDescent="0.2">
      <c r="A511" s="2" t="s">
        <v>520</v>
      </c>
      <c r="B511" s="3">
        <v>0.2</v>
      </c>
      <c r="C511" s="4">
        <v>17712</v>
      </c>
      <c r="D511" s="4">
        <v>13725</v>
      </c>
      <c r="E511" s="5">
        <f t="shared" si="7"/>
        <v>0.22510162601626016</v>
      </c>
      <c r="F511" s="4">
        <v>115991</v>
      </c>
      <c r="G511" s="4">
        <v>3128</v>
      </c>
      <c r="H511" s="4">
        <v>16105</v>
      </c>
      <c r="I511" s="4">
        <v>1</v>
      </c>
      <c r="J511" s="6">
        <v>0</v>
      </c>
    </row>
    <row r="512" spans="1:10" ht="19.5" x14ac:dyDescent="0.2">
      <c r="A512" s="2" t="s">
        <v>754</v>
      </c>
      <c r="B512" s="3">
        <v>0</v>
      </c>
      <c r="C512" s="4">
        <v>17429</v>
      </c>
      <c r="D512" s="4">
        <v>13399</v>
      </c>
      <c r="E512" s="5">
        <f t="shared" si="7"/>
        <v>0.23122382236502381</v>
      </c>
      <c r="F512" s="4">
        <v>102903</v>
      </c>
      <c r="G512" s="4">
        <v>3079</v>
      </c>
      <c r="H512" s="4">
        <v>16059</v>
      </c>
      <c r="I512" s="4">
        <v>1</v>
      </c>
      <c r="J512" s="6">
        <v>0</v>
      </c>
    </row>
    <row r="513" spans="1:10" ht="19.5" x14ac:dyDescent="0.2">
      <c r="A513" s="2" t="s">
        <v>414</v>
      </c>
      <c r="B513" s="3">
        <v>0.37</v>
      </c>
      <c r="C513" s="4">
        <v>16059</v>
      </c>
      <c r="D513" s="4">
        <v>12367</v>
      </c>
      <c r="E513" s="5">
        <f t="shared" si="7"/>
        <v>0.22990223550656952</v>
      </c>
      <c r="F513" s="4">
        <v>113267</v>
      </c>
      <c r="G513" s="4">
        <v>2850</v>
      </c>
      <c r="H513" s="4">
        <v>14602</v>
      </c>
      <c r="I513" s="4">
        <v>1</v>
      </c>
      <c r="J513" s="6">
        <v>0</v>
      </c>
    </row>
    <row r="514" spans="1:10" ht="19.5" x14ac:dyDescent="0.2">
      <c r="A514" s="2" t="s">
        <v>608</v>
      </c>
      <c r="B514" s="3">
        <v>0.09</v>
      </c>
      <c r="C514" s="4">
        <v>15707</v>
      </c>
      <c r="D514" s="4">
        <v>11650</v>
      </c>
      <c r="E514" s="5">
        <f t="shared" ref="E514:E577" si="8">(C514-D514)/C514</f>
        <v>0.25829248105940028</v>
      </c>
      <c r="F514" s="4">
        <v>96801</v>
      </c>
      <c r="G514" s="4">
        <v>3071</v>
      </c>
      <c r="H514" s="4">
        <v>15926</v>
      </c>
      <c r="I514" s="4">
        <v>1</v>
      </c>
      <c r="J514" s="6">
        <v>1</v>
      </c>
    </row>
    <row r="515" spans="1:10" ht="19.5" x14ac:dyDescent="0.2">
      <c r="A515" s="2" t="s">
        <v>755</v>
      </c>
      <c r="B515" s="3">
        <v>0</v>
      </c>
      <c r="C515" s="4">
        <v>16373</v>
      </c>
      <c r="D515" s="4">
        <v>12615</v>
      </c>
      <c r="E515" s="5">
        <f t="shared" si="8"/>
        <v>0.22952421669822268</v>
      </c>
      <c r="F515" s="4">
        <v>95948</v>
      </c>
      <c r="G515" s="4">
        <v>2905</v>
      </c>
      <c r="H515" s="4">
        <v>14920</v>
      </c>
      <c r="I515" s="4">
        <v>1</v>
      </c>
      <c r="J515" s="6">
        <v>0</v>
      </c>
    </row>
    <row r="516" spans="1:10" ht="19.5" x14ac:dyDescent="0.2">
      <c r="A516" s="2" t="s">
        <v>142</v>
      </c>
      <c r="B516" s="3">
        <v>0.92</v>
      </c>
      <c r="C516" s="4">
        <v>34374</v>
      </c>
      <c r="D516" s="4">
        <v>24759</v>
      </c>
      <c r="E516" s="5">
        <f t="shared" si="8"/>
        <v>0.27971722813754579</v>
      </c>
      <c r="F516" s="4">
        <v>290681</v>
      </c>
      <c r="G516" s="4">
        <v>7323</v>
      </c>
      <c r="H516" s="4">
        <v>62880</v>
      </c>
      <c r="I516" s="4">
        <v>5</v>
      </c>
      <c r="J516" s="6">
        <v>0</v>
      </c>
    </row>
    <row r="517" spans="1:10" ht="19.5" x14ac:dyDescent="0.2">
      <c r="A517" s="2" t="s">
        <v>16</v>
      </c>
      <c r="B517" s="3">
        <v>0.96</v>
      </c>
      <c r="C517" s="4">
        <v>45388</v>
      </c>
      <c r="D517" s="4">
        <v>29541</v>
      </c>
      <c r="E517" s="5">
        <f t="shared" si="8"/>
        <v>0.34914514849740019</v>
      </c>
      <c r="F517" s="4">
        <v>345294</v>
      </c>
      <c r="G517" s="4">
        <v>11328</v>
      </c>
      <c r="H517" s="4">
        <v>67211</v>
      </c>
      <c r="I517" s="4">
        <v>6</v>
      </c>
      <c r="J517" s="6">
        <v>4</v>
      </c>
    </row>
    <row r="518" spans="1:10" ht="19.5" x14ac:dyDescent="0.2">
      <c r="A518" s="2" t="s">
        <v>43</v>
      </c>
      <c r="B518" s="3">
        <v>0.61</v>
      </c>
      <c r="C518" s="4">
        <v>63782</v>
      </c>
      <c r="D518" s="4">
        <v>52880</v>
      </c>
      <c r="E518" s="5">
        <f t="shared" si="8"/>
        <v>0.17092596657364145</v>
      </c>
      <c r="F518" s="4">
        <v>313936</v>
      </c>
      <c r="G518" s="4">
        <v>5551</v>
      </c>
      <c r="H518" s="4">
        <v>31463</v>
      </c>
      <c r="I518" s="4">
        <v>2</v>
      </c>
      <c r="J518" s="6">
        <v>0</v>
      </c>
    </row>
    <row r="519" spans="1:10" ht="19.5" x14ac:dyDescent="0.2">
      <c r="A519" s="2" t="s">
        <v>61</v>
      </c>
      <c r="B519" s="3">
        <v>0.1</v>
      </c>
      <c r="C519" s="4">
        <v>25824</v>
      </c>
      <c r="D519" s="4">
        <v>20828</v>
      </c>
      <c r="E519" s="5">
        <f t="shared" si="8"/>
        <v>0.19346344485749689</v>
      </c>
      <c r="F519" s="4">
        <v>300334</v>
      </c>
      <c r="G519" s="4">
        <v>3752</v>
      </c>
      <c r="H519" s="4">
        <v>21227</v>
      </c>
      <c r="I519" s="4">
        <v>1</v>
      </c>
      <c r="J519" s="6">
        <v>0</v>
      </c>
    </row>
    <row r="520" spans="1:10" ht="19.5" x14ac:dyDescent="0.2">
      <c r="A520" s="2" t="s">
        <v>631</v>
      </c>
      <c r="B520" s="3">
        <v>0.06</v>
      </c>
      <c r="C520" s="4">
        <v>32151</v>
      </c>
      <c r="D520" s="4">
        <v>26400</v>
      </c>
      <c r="E520" s="5">
        <f t="shared" si="8"/>
        <v>0.1788746850797798</v>
      </c>
      <c r="F520" s="4">
        <v>171296</v>
      </c>
      <c r="G520" s="4">
        <v>4142</v>
      </c>
      <c r="H520" s="4">
        <v>24816</v>
      </c>
      <c r="I520" s="4">
        <v>1</v>
      </c>
      <c r="J520" s="6">
        <v>1</v>
      </c>
    </row>
    <row r="521" spans="1:10" ht="19.5" x14ac:dyDescent="0.2">
      <c r="A521" s="2" t="s">
        <v>415</v>
      </c>
      <c r="B521" s="3">
        <v>0.37</v>
      </c>
      <c r="C521" s="4">
        <v>41447</v>
      </c>
      <c r="D521" s="4">
        <v>29688</v>
      </c>
      <c r="E521" s="5">
        <f t="shared" si="8"/>
        <v>0.28371172823123508</v>
      </c>
      <c r="F521" s="4">
        <v>368290</v>
      </c>
      <c r="G521" s="4">
        <v>9598</v>
      </c>
      <c r="H521" s="4">
        <v>52769</v>
      </c>
      <c r="I521" s="4">
        <v>1</v>
      </c>
      <c r="J521" s="6">
        <v>0</v>
      </c>
    </row>
    <row r="522" spans="1:10" ht="19.5" x14ac:dyDescent="0.2">
      <c r="A522" s="2" t="s">
        <v>756</v>
      </c>
      <c r="B522" s="3">
        <v>0</v>
      </c>
      <c r="C522" s="4">
        <v>51981</v>
      </c>
      <c r="D522" s="4">
        <v>43750</v>
      </c>
      <c r="E522" s="5">
        <f t="shared" si="8"/>
        <v>0.15834631884727113</v>
      </c>
      <c r="F522" s="4">
        <v>248546</v>
      </c>
      <c r="G522" s="4">
        <v>4334</v>
      </c>
      <c r="H522" s="4">
        <v>23593</v>
      </c>
      <c r="I522" s="4">
        <v>1</v>
      </c>
      <c r="J522" s="6">
        <v>0</v>
      </c>
    </row>
    <row r="523" spans="1:10" ht="19.5" x14ac:dyDescent="0.2">
      <c r="A523" s="2" t="s">
        <v>521</v>
      </c>
      <c r="B523" s="3">
        <v>0.2</v>
      </c>
      <c r="C523" s="4">
        <v>40494</v>
      </c>
      <c r="D523" s="4">
        <v>34001</v>
      </c>
      <c r="E523" s="5">
        <f t="shared" si="8"/>
        <v>0.16034474243097743</v>
      </c>
      <c r="F523" s="4">
        <v>147527</v>
      </c>
      <c r="G523" s="4">
        <v>3424</v>
      </c>
      <c r="H523" s="4">
        <v>17713</v>
      </c>
      <c r="I523" s="4">
        <v>2</v>
      </c>
      <c r="J523" s="6">
        <v>0</v>
      </c>
    </row>
    <row r="524" spans="1:10" ht="19.5" x14ac:dyDescent="0.2">
      <c r="A524" s="2" t="s">
        <v>112</v>
      </c>
      <c r="B524" s="3">
        <v>0.96</v>
      </c>
      <c r="C524" s="4">
        <v>16514</v>
      </c>
      <c r="D524" s="4">
        <v>12083</v>
      </c>
      <c r="E524" s="5">
        <f t="shared" si="8"/>
        <v>0.26831779096524161</v>
      </c>
      <c r="F524" s="4">
        <v>99490</v>
      </c>
      <c r="G524" s="4">
        <v>3187</v>
      </c>
      <c r="H524" s="4">
        <v>17520</v>
      </c>
      <c r="I524" s="4">
        <v>1</v>
      </c>
      <c r="J524" s="6">
        <v>1</v>
      </c>
    </row>
    <row r="525" spans="1:10" ht="19.5" x14ac:dyDescent="0.2">
      <c r="A525" s="2" t="s">
        <v>117</v>
      </c>
      <c r="B525" s="3">
        <v>0.95</v>
      </c>
      <c r="C525" s="4">
        <v>16513</v>
      </c>
      <c r="D525" s="4">
        <v>12061</v>
      </c>
      <c r="E525" s="5">
        <f t="shared" si="8"/>
        <v>0.26960576515472656</v>
      </c>
      <c r="F525" s="4">
        <v>122927</v>
      </c>
      <c r="G525" s="4">
        <v>3203</v>
      </c>
      <c r="H525" s="4">
        <v>17616</v>
      </c>
      <c r="I525" s="4">
        <v>1</v>
      </c>
      <c r="J525" s="6">
        <v>1</v>
      </c>
    </row>
    <row r="526" spans="1:10" ht="19.5" x14ac:dyDescent="0.2">
      <c r="A526" s="2" t="s">
        <v>118</v>
      </c>
      <c r="B526" s="3">
        <v>0.95</v>
      </c>
      <c r="C526" s="4">
        <v>16513</v>
      </c>
      <c r="D526" s="4">
        <v>12016</v>
      </c>
      <c r="E526" s="5">
        <f t="shared" si="8"/>
        <v>0.27233089081329859</v>
      </c>
      <c r="F526" s="4">
        <v>100645</v>
      </c>
      <c r="G526" s="4">
        <v>3226</v>
      </c>
      <c r="H526" s="4">
        <v>17840</v>
      </c>
      <c r="I526" s="4">
        <v>1</v>
      </c>
      <c r="J526" s="6">
        <v>1</v>
      </c>
    </row>
    <row r="527" spans="1:10" ht="19.5" x14ac:dyDescent="0.2">
      <c r="A527" s="2" t="s">
        <v>307</v>
      </c>
      <c r="B527" s="3">
        <v>0.57999999999999996</v>
      </c>
      <c r="C527" s="4">
        <v>17567</v>
      </c>
      <c r="D527" s="4">
        <v>12952</v>
      </c>
      <c r="E527" s="5">
        <f t="shared" si="8"/>
        <v>0.26270848750498094</v>
      </c>
      <c r="F527" s="4">
        <v>112521</v>
      </c>
      <c r="G527" s="4">
        <v>3332</v>
      </c>
      <c r="H527" s="4">
        <v>18584</v>
      </c>
      <c r="I527" s="4">
        <v>2</v>
      </c>
      <c r="J527" s="6">
        <v>1</v>
      </c>
    </row>
    <row r="528" spans="1:10" ht="19.5" x14ac:dyDescent="0.2">
      <c r="A528" s="2" t="s">
        <v>480</v>
      </c>
      <c r="B528" s="3">
        <v>0.26</v>
      </c>
      <c r="C528" s="4">
        <v>18439</v>
      </c>
      <c r="D528" s="4">
        <v>13350</v>
      </c>
      <c r="E528" s="5">
        <f t="shared" si="8"/>
        <v>0.27599110580834102</v>
      </c>
      <c r="F528" s="4">
        <v>120380</v>
      </c>
      <c r="G528" s="4">
        <v>3663</v>
      </c>
      <c r="H528" s="4">
        <v>20397</v>
      </c>
      <c r="I528" s="4">
        <v>2</v>
      </c>
      <c r="J528" s="6">
        <v>0</v>
      </c>
    </row>
    <row r="529" spans="1:10" ht="19.5" x14ac:dyDescent="0.2">
      <c r="A529" s="2" t="s">
        <v>757</v>
      </c>
      <c r="B529" s="3">
        <v>0</v>
      </c>
      <c r="C529" s="4">
        <v>17622</v>
      </c>
      <c r="D529" s="4">
        <v>12758</v>
      </c>
      <c r="E529" s="5">
        <f t="shared" si="8"/>
        <v>0.27601861309726478</v>
      </c>
      <c r="F529" s="4">
        <v>113903</v>
      </c>
      <c r="G529" s="4">
        <v>3526</v>
      </c>
      <c r="H529" s="4">
        <v>20091</v>
      </c>
      <c r="I529" s="4">
        <v>1</v>
      </c>
      <c r="J529" s="6">
        <v>0</v>
      </c>
    </row>
    <row r="530" spans="1:10" ht="19.5" x14ac:dyDescent="0.2">
      <c r="A530" s="2" t="s">
        <v>430</v>
      </c>
      <c r="B530" s="3">
        <v>0.35</v>
      </c>
      <c r="C530" s="4">
        <v>17648</v>
      </c>
      <c r="D530" s="4">
        <v>13924</v>
      </c>
      <c r="E530" s="5">
        <f t="shared" si="8"/>
        <v>0.21101541251133274</v>
      </c>
      <c r="F530" s="4">
        <v>123157</v>
      </c>
      <c r="G530" s="4">
        <v>2909</v>
      </c>
      <c r="H530" s="4">
        <v>14709</v>
      </c>
      <c r="I530" s="4">
        <v>1</v>
      </c>
      <c r="J530" s="6">
        <v>1</v>
      </c>
    </row>
    <row r="531" spans="1:10" ht="19.5" x14ac:dyDescent="0.2">
      <c r="A531" s="2" t="s">
        <v>416</v>
      </c>
      <c r="B531" s="3">
        <v>0.37</v>
      </c>
      <c r="C531" s="4">
        <v>18604</v>
      </c>
      <c r="D531" s="4">
        <v>14133</v>
      </c>
      <c r="E531" s="5">
        <f t="shared" si="8"/>
        <v>0.2403246613631477</v>
      </c>
      <c r="F531" s="4">
        <v>108201</v>
      </c>
      <c r="G531" s="4">
        <v>3262</v>
      </c>
      <c r="H531" s="4">
        <v>18103</v>
      </c>
      <c r="I531" s="4">
        <v>1</v>
      </c>
      <c r="J531" s="6">
        <v>1</v>
      </c>
    </row>
    <row r="532" spans="1:10" ht="19.5" x14ac:dyDescent="0.2">
      <c r="A532" s="2" t="s">
        <v>401</v>
      </c>
      <c r="B532" s="3">
        <v>0.38</v>
      </c>
      <c r="C532" s="4">
        <v>15987</v>
      </c>
      <c r="D532" s="4">
        <v>12291</v>
      </c>
      <c r="E532" s="5">
        <f t="shared" si="8"/>
        <v>0.23118784012009758</v>
      </c>
      <c r="F532" s="4">
        <v>92061</v>
      </c>
      <c r="G532" s="4">
        <v>2841</v>
      </c>
      <c r="H532" s="4">
        <v>14601</v>
      </c>
      <c r="I532" s="4">
        <v>1</v>
      </c>
      <c r="J532" s="6">
        <v>0</v>
      </c>
    </row>
    <row r="533" spans="1:10" ht="19.5" x14ac:dyDescent="0.2">
      <c r="A533" s="2" t="s">
        <v>586</v>
      </c>
      <c r="B533" s="3">
        <v>0.11</v>
      </c>
      <c r="C533" s="4">
        <v>31402</v>
      </c>
      <c r="D533" s="4">
        <v>23611</v>
      </c>
      <c r="E533" s="5">
        <f t="shared" si="8"/>
        <v>0.24810521622826573</v>
      </c>
      <c r="F533" s="4">
        <v>204346</v>
      </c>
      <c r="G533" s="4">
        <v>6538</v>
      </c>
      <c r="H533" s="4">
        <v>35701</v>
      </c>
      <c r="I533" s="4">
        <v>1</v>
      </c>
      <c r="J533" s="6">
        <v>0</v>
      </c>
    </row>
    <row r="534" spans="1:10" ht="19.5" x14ac:dyDescent="0.2">
      <c r="A534" s="2" t="s">
        <v>587</v>
      </c>
      <c r="B534" s="3">
        <v>0.11</v>
      </c>
      <c r="C534" s="4">
        <v>31402</v>
      </c>
      <c r="D534" s="4">
        <v>23598</v>
      </c>
      <c r="E534" s="5">
        <f t="shared" si="8"/>
        <v>0.24851920259856061</v>
      </c>
      <c r="F534" s="4">
        <v>193520</v>
      </c>
      <c r="G534" s="4">
        <v>6546</v>
      </c>
      <c r="H534" s="4">
        <v>35740</v>
      </c>
      <c r="I534" s="4">
        <v>1</v>
      </c>
      <c r="J534" s="6">
        <v>0</v>
      </c>
    </row>
    <row r="535" spans="1:10" ht="19.5" x14ac:dyDescent="0.2">
      <c r="A535" s="2" t="s">
        <v>464</v>
      </c>
      <c r="B535" s="3">
        <v>0.28999999999999998</v>
      </c>
      <c r="C535" s="4">
        <v>14253</v>
      </c>
      <c r="D535" s="4">
        <v>11110</v>
      </c>
      <c r="E535" s="5">
        <f t="shared" si="8"/>
        <v>0.22051497930260297</v>
      </c>
      <c r="F535" s="4">
        <v>90522</v>
      </c>
      <c r="G535" s="4">
        <v>2581</v>
      </c>
      <c r="H535" s="4">
        <v>12580</v>
      </c>
      <c r="I535" s="4">
        <v>1</v>
      </c>
      <c r="J535" s="6">
        <v>0</v>
      </c>
    </row>
    <row r="536" spans="1:10" ht="19.5" x14ac:dyDescent="0.2">
      <c r="A536" s="2" t="s">
        <v>568</v>
      </c>
      <c r="B536" s="3">
        <v>0.14000000000000001</v>
      </c>
      <c r="C536" s="4">
        <v>15855</v>
      </c>
      <c r="D536" s="4">
        <v>12684</v>
      </c>
      <c r="E536" s="5">
        <f t="shared" si="8"/>
        <v>0.2</v>
      </c>
      <c r="F536" s="4">
        <v>99301</v>
      </c>
      <c r="G536" s="4">
        <v>2509</v>
      </c>
      <c r="H536" s="4">
        <v>13255</v>
      </c>
      <c r="I536" s="4">
        <v>1</v>
      </c>
      <c r="J536" s="6">
        <v>0</v>
      </c>
    </row>
    <row r="537" spans="1:10" ht="19.5" x14ac:dyDescent="0.2">
      <c r="A537" s="2" t="s">
        <v>572</v>
      </c>
      <c r="B537" s="3">
        <v>0.13</v>
      </c>
      <c r="C537" s="4">
        <v>14405</v>
      </c>
      <c r="D537" s="4">
        <v>11231</v>
      </c>
      <c r="E537" s="5">
        <f t="shared" si="8"/>
        <v>0.22034015966678236</v>
      </c>
      <c r="F537" s="4">
        <v>88371</v>
      </c>
      <c r="G537" s="4">
        <v>2454</v>
      </c>
      <c r="H537" s="4">
        <v>13112</v>
      </c>
      <c r="I537" s="4">
        <v>1</v>
      </c>
      <c r="J537" s="6">
        <v>0</v>
      </c>
    </row>
    <row r="538" spans="1:10" ht="19.5" x14ac:dyDescent="0.2">
      <c r="A538" s="2" t="s">
        <v>417</v>
      </c>
      <c r="B538" s="3">
        <v>0.37</v>
      </c>
      <c r="C538" s="4">
        <v>5456</v>
      </c>
      <c r="D538" s="4">
        <v>3364</v>
      </c>
      <c r="E538" s="5">
        <f t="shared" si="8"/>
        <v>0.38343108504398826</v>
      </c>
      <c r="F538" s="4">
        <v>35342</v>
      </c>
      <c r="G538" s="4">
        <v>1672</v>
      </c>
      <c r="H538" s="4">
        <v>8378</v>
      </c>
      <c r="I538" s="4">
        <v>1</v>
      </c>
      <c r="J538" s="6">
        <v>0</v>
      </c>
    </row>
    <row r="539" spans="1:10" ht="19.5" x14ac:dyDescent="0.2">
      <c r="A539" s="2" t="s">
        <v>418</v>
      </c>
      <c r="B539" s="3">
        <v>0.37</v>
      </c>
      <c r="C539" s="4">
        <v>5456</v>
      </c>
      <c r="D539" s="4">
        <v>3360</v>
      </c>
      <c r="E539" s="5">
        <f t="shared" si="8"/>
        <v>0.38416422287390029</v>
      </c>
      <c r="F539" s="4">
        <v>34489</v>
      </c>
      <c r="G539" s="4">
        <v>1673</v>
      </c>
      <c r="H539" s="4">
        <v>8391</v>
      </c>
      <c r="I539" s="4">
        <v>1</v>
      </c>
      <c r="J539" s="6">
        <v>0</v>
      </c>
    </row>
    <row r="540" spans="1:10" ht="19.5" x14ac:dyDescent="0.2">
      <c r="A540" s="2" t="s">
        <v>132</v>
      </c>
      <c r="B540" s="3">
        <v>0.93</v>
      </c>
      <c r="C540" s="4">
        <v>6318</v>
      </c>
      <c r="D540" s="4">
        <v>4380</v>
      </c>
      <c r="E540" s="5">
        <f t="shared" si="8"/>
        <v>0.30674264007597341</v>
      </c>
      <c r="F540" s="4">
        <v>50570</v>
      </c>
      <c r="G540" s="4">
        <v>1599</v>
      </c>
      <c r="H540" s="4">
        <v>7810</v>
      </c>
      <c r="I540" s="4">
        <v>1</v>
      </c>
      <c r="J540" s="6">
        <v>0</v>
      </c>
    </row>
    <row r="541" spans="1:10" ht="19.5" x14ac:dyDescent="0.2">
      <c r="A541" s="2" t="s">
        <v>119</v>
      </c>
      <c r="B541" s="3">
        <v>0.95</v>
      </c>
      <c r="C541" s="4">
        <v>5706</v>
      </c>
      <c r="D541" s="4">
        <v>3774</v>
      </c>
      <c r="E541" s="5">
        <f t="shared" si="8"/>
        <v>0.33859095688748686</v>
      </c>
      <c r="F541" s="4">
        <v>43968</v>
      </c>
      <c r="G541" s="4">
        <v>1560</v>
      </c>
      <c r="H541" s="4">
        <v>7614</v>
      </c>
      <c r="I541" s="4">
        <v>1</v>
      </c>
      <c r="J541" s="6">
        <v>0</v>
      </c>
    </row>
    <row r="542" spans="1:10" ht="19.5" x14ac:dyDescent="0.2">
      <c r="A542" s="2" t="s">
        <v>200</v>
      </c>
      <c r="B542" s="3">
        <v>0.84</v>
      </c>
      <c r="C542" s="4">
        <v>5706</v>
      </c>
      <c r="D542" s="4">
        <v>3770</v>
      </c>
      <c r="E542" s="5">
        <f t="shared" si="8"/>
        <v>0.33929197336137401</v>
      </c>
      <c r="F542" s="4">
        <v>31075</v>
      </c>
      <c r="G542" s="4">
        <v>1565</v>
      </c>
      <c r="H542" s="4">
        <v>7642</v>
      </c>
      <c r="I542" s="4">
        <v>1</v>
      </c>
      <c r="J542" s="6">
        <v>0</v>
      </c>
    </row>
    <row r="543" spans="1:10" ht="19.5" x14ac:dyDescent="0.2">
      <c r="A543" s="2" t="s">
        <v>419</v>
      </c>
      <c r="B543" s="3">
        <v>0.37</v>
      </c>
      <c r="C543" s="4">
        <v>9938</v>
      </c>
      <c r="D543" s="4">
        <v>7148</v>
      </c>
      <c r="E543" s="5">
        <f t="shared" si="8"/>
        <v>0.28074059166834375</v>
      </c>
      <c r="F543" s="4">
        <v>54859</v>
      </c>
      <c r="G543" s="4">
        <v>2339</v>
      </c>
      <c r="H543" s="4">
        <v>11827</v>
      </c>
      <c r="I543" s="4">
        <v>1</v>
      </c>
      <c r="J543" s="6">
        <v>0</v>
      </c>
    </row>
    <row r="544" spans="1:10" ht="19.5" x14ac:dyDescent="0.2">
      <c r="A544" s="2" t="s">
        <v>481</v>
      </c>
      <c r="B544" s="3">
        <v>0.26</v>
      </c>
      <c r="C544" s="4">
        <v>8495</v>
      </c>
      <c r="D544" s="4">
        <v>5701</v>
      </c>
      <c r="E544" s="5">
        <f t="shared" si="8"/>
        <v>0.32889935256032959</v>
      </c>
      <c r="F544" s="4">
        <v>43430</v>
      </c>
      <c r="G544" s="4">
        <v>2263</v>
      </c>
      <c r="H544" s="4">
        <v>11392</v>
      </c>
      <c r="I544" s="4">
        <v>2</v>
      </c>
      <c r="J544" s="6">
        <v>0</v>
      </c>
    </row>
    <row r="545" spans="1:10" ht="19.5" x14ac:dyDescent="0.2">
      <c r="A545" s="2" t="s">
        <v>155</v>
      </c>
      <c r="B545" s="3">
        <v>0.91</v>
      </c>
      <c r="C545" s="4">
        <v>12848</v>
      </c>
      <c r="D545" s="4">
        <v>10167</v>
      </c>
      <c r="E545" s="5">
        <f t="shared" si="8"/>
        <v>0.2086706102117061</v>
      </c>
      <c r="F545" s="4">
        <v>82419</v>
      </c>
      <c r="G545" s="4">
        <v>2176</v>
      </c>
      <c r="H545" s="4">
        <v>10773</v>
      </c>
      <c r="I545" s="4">
        <v>2</v>
      </c>
      <c r="J545" s="6">
        <v>0</v>
      </c>
    </row>
    <row r="546" spans="1:10" ht="19.5" x14ac:dyDescent="0.2">
      <c r="A546" s="2" t="s">
        <v>377</v>
      </c>
      <c r="B546" s="3">
        <v>0.45</v>
      </c>
      <c r="C546" s="4">
        <v>12848</v>
      </c>
      <c r="D546" s="4">
        <v>10144</v>
      </c>
      <c r="E546" s="5">
        <f t="shared" si="8"/>
        <v>0.21046077210460773</v>
      </c>
      <c r="F546" s="4">
        <v>74474</v>
      </c>
      <c r="G546" s="4">
        <v>2198</v>
      </c>
      <c r="H546" s="4">
        <v>10897</v>
      </c>
      <c r="I546" s="4">
        <v>1</v>
      </c>
      <c r="J546" s="6">
        <v>0</v>
      </c>
    </row>
    <row r="547" spans="1:10" ht="19.5" x14ac:dyDescent="0.2">
      <c r="A547" s="2" t="s">
        <v>402</v>
      </c>
      <c r="B547" s="3">
        <v>0.38</v>
      </c>
      <c r="C547" s="4">
        <v>12846</v>
      </c>
      <c r="D547" s="4">
        <v>10172</v>
      </c>
      <c r="E547" s="5">
        <f t="shared" si="8"/>
        <v>0.20815818153510821</v>
      </c>
      <c r="F547" s="4">
        <v>75701</v>
      </c>
      <c r="G547" s="4">
        <v>2168</v>
      </c>
      <c r="H547" s="4">
        <v>10751</v>
      </c>
      <c r="I547" s="4">
        <v>1</v>
      </c>
      <c r="J547" s="6">
        <v>0</v>
      </c>
    </row>
    <row r="548" spans="1:10" ht="19.5" x14ac:dyDescent="0.2">
      <c r="A548" s="2" t="s">
        <v>758</v>
      </c>
      <c r="B548" s="3">
        <v>0</v>
      </c>
      <c r="C548" s="4">
        <v>22579</v>
      </c>
      <c r="D548" s="4">
        <v>17542</v>
      </c>
      <c r="E548" s="5">
        <f t="shared" si="8"/>
        <v>0.22308339607599983</v>
      </c>
      <c r="F548" s="4">
        <v>142398</v>
      </c>
      <c r="G548" s="4">
        <v>3919</v>
      </c>
      <c r="H548" s="4">
        <v>21105</v>
      </c>
      <c r="I548" s="4">
        <v>0</v>
      </c>
      <c r="J548" s="6">
        <v>0</v>
      </c>
    </row>
    <row r="549" spans="1:10" ht="19.5" x14ac:dyDescent="0.2">
      <c r="A549" s="2" t="s">
        <v>759</v>
      </c>
      <c r="B549" s="3">
        <v>0</v>
      </c>
      <c r="C549" s="4">
        <v>24456</v>
      </c>
      <c r="D549" s="4">
        <v>19334</v>
      </c>
      <c r="E549" s="5">
        <f t="shared" si="8"/>
        <v>0.20943735688583578</v>
      </c>
      <c r="F549" s="4">
        <v>163031</v>
      </c>
      <c r="G549" s="4">
        <v>3924</v>
      </c>
      <c r="H549" s="4">
        <v>21353</v>
      </c>
      <c r="I549" s="4">
        <v>0</v>
      </c>
      <c r="J549" s="6">
        <v>0</v>
      </c>
    </row>
    <row r="550" spans="1:10" ht="19.5" x14ac:dyDescent="0.2">
      <c r="A550" s="2" t="s">
        <v>760</v>
      </c>
      <c r="B550" s="3">
        <v>0</v>
      </c>
      <c r="C550" s="4">
        <v>59703</v>
      </c>
      <c r="D550" s="4">
        <v>48597</v>
      </c>
      <c r="E550" s="5">
        <f t="shared" si="8"/>
        <v>0.1860208029747249</v>
      </c>
      <c r="F550" s="4">
        <v>519492</v>
      </c>
      <c r="G550" s="4">
        <v>8382</v>
      </c>
      <c r="H550" s="4">
        <v>47950</v>
      </c>
      <c r="I550" s="4">
        <v>0</v>
      </c>
      <c r="J550" s="6">
        <v>0</v>
      </c>
    </row>
    <row r="551" spans="1:10" ht="19.5" x14ac:dyDescent="0.2">
      <c r="A551" s="2" t="s">
        <v>50</v>
      </c>
      <c r="B551" s="3">
        <v>0.37</v>
      </c>
      <c r="C551" s="4">
        <v>36047</v>
      </c>
      <c r="D551" s="4">
        <v>27235</v>
      </c>
      <c r="E551" s="5">
        <f t="shared" si="8"/>
        <v>0.24445862346381114</v>
      </c>
      <c r="F551" s="4">
        <v>235832</v>
      </c>
      <c r="G551" s="4">
        <v>6222</v>
      </c>
      <c r="H551" s="4">
        <v>36975</v>
      </c>
      <c r="I551" s="4">
        <v>1</v>
      </c>
      <c r="J551" s="6">
        <v>1</v>
      </c>
    </row>
    <row r="552" spans="1:10" ht="19.5" x14ac:dyDescent="0.2">
      <c r="A552" s="2" t="s">
        <v>51</v>
      </c>
      <c r="B552" s="3">
        <v>0.37</v>
      </c>
      <c r="C552" s="4">
        <v>7058</v>
      </c>
      <c r="D552" s="4">
        <v>4688</v>
      </c>
      <c r="E552" s="5">
        <f t="shared" si="8"/>
        <v>0.3357891754037971</v>
      </c>
      <c r="F552" s="4">
        <v>39710</v>
      </c>
      <c r="G552" s="4">
        <v>1842</v>
      </c>
      <c r="H552" s="4">
        <v>9198</v>
      </c>
      <c r="I552" s="4">
        <v>1</v>
      </c>
      <c r="J552" s="6">
        <v>0</v>
      </c>
    </row>
    <row r="553" spans="1:10" ht="19.5" x14ac:dyDescent="0.2">
      <c r="A553" s="2" t="s">
        <v>761</v>
      </c>
      <c r="B553" s="3">
        <v>0</v>
      </c>
      <c r="C553" s="4">
        <v>776</v>
      </c>
      <c r="D553" s="4">
        <v>58</v>
      </c>
      <c r="E553" s="5">
        <f t="shared" si="8"/>
        <v>0.92525773195876293</v>
      </c>
      <c r="F553" s="4">
        <v>6801</v>
      </c>
      <c r="G553" s="4">
        <v>511</v>
      </c>
      <c r="H553" s="4">
        <v>3605</v>
      </c>
      <c r="I553" s="4">
        <v>1</v>
      </c>
      <c r="J553" s="6">
        <v>0</v>
      </c>
    </row>
    <row r="554" spans="1:10" ht="19.5" x14ac:dyDescent="0.2">
      <c r="A554" s="2" t="s">
        <v>494</v>
      </c>
      <c r="B554" s="3">
        <v>0.24</v>
      </c>
      <c r="C554" s="4">
        <v>27</v>
      </c>
      <c r="D554" s="4">
        <v>26</v>
      </c>
      <c r="E554" s="5">
        <f t="shared" si="8"/>
        <v>3.7037037037037035E-2</v>
      </c>
      <c r="F554" s="4">
        <v>8041</v>
      </c>
      <c r="G554" s="4">
        <v>1</v>
      </c>
      <c r="H554" s="4">
        <v>1</v>
      </c>
      <c r="I554" s="4">
        <v>21</v>
      </c>
      <c r="J554" s="6">
        <v>0</v>
      </c>
    </row>
    <row r="555" spans="1:10" ht="19.5" x14ac:dyDescent="0.2">
      <c r="A555" s="2" t="s">
        <v>30</v>
      </c>
      <c r="B555" s="3">
        <v>0.8</v>
      </c>
      <c r="C555" s="4">
        <v>78</v>
      </c>
      <c r="D555" s="4">
        <v>74</v>
      </c>
      <c r="E555" s="5">
        <f t="shared" si="8"/>
        <v>5.128205128205128E-2</v>
      </c>
      <c r="F555" s="4">
        <v>5632</v>
      </c>
      <c r="G555" s="4">
        <v>9</v>
      </c>
      <c r="H555" s="4">
        <v>0</v>
      </c>
      <c r="I555" s="4">
        <v>61</v>
      </c>
      <c r="J555" s="6">
        <v>0</v>
      </c>
    </row>
    <row r="556" spans="1:10" ht="19.5" x14ac:dyDescent="0.2">
      <c r="A556" s="2" t="s">
        <v>11</v>
      </c>
      <c r="B556" s="3">
        <v>1</v>
      </c>
      <c r="C556" s="4">
        <v>2</v>
      </c>
      <c r="D556" s="4">
        <v>1</v>
      </c>
      <c r="E556" s="5">
        <f t="shared" si="8"/>
        <v>0.5</v>
      </c>
      <c r="F556" s="4">
        <v>4217</v>
      </c>
      <c r="G556" s="4">
        <v>0</v>
      </c>
      <c r="H556" s="4">
        <v>0</v>
      </c>
      <c r="I556" s="4">
        <v>2</v>
      </c>
      <c r="J556" s="6">
        <v>0</v>
      </c>
    </row>
    <row r="557" spans="1:10" ht="19.5" x14ac:dyDescent="0.2">
      <c r="A557" s="2" t="s">
        <v>649</v>
      </c>
      <c r="B557" s="3">
        <v>0.04</v>
      </c>
      <c r="C557" s="4">
        <v>8358</v>
      </c>
      <c r="D557" s="4">
        <v>5718</v>
      </c>
      <c r="E557" s="5">
        <f t="shared" si="8"/>
        <v>0.31586503948312994</v>
      </c>
      <c r="F557" s="4">
        <v>55190</v>
      </c>
      <c r="G557" s="4">
        <v>1856</v>
      </c>
      <c r="H557" s="4">
        <v>14288</v>
      </c>
      <c r="I557" s="4">
        <v>3</v>
      </c>
      <c r="J557" s="6">
        <v>0</v>
      </c>
    </row>
    <row r="558" spans="1:10" ht="19.5" x14ac:dyDescent="0.2">
      <c r="A558" s="2" t="s">
        <v>229</v>
      </c>
      <c r="B558" s="3">
        <v>0.77</v>
      </c>
      <c r="C558" s="4">
        <v>5095</v>
      </c>
      <c r="D558" s="4">
        <v>3669</v>
      </c>
      <c r="E558" s="5">
        <f t="shared" si="8"/>
        <v>0.27988223748773305</v>
      </c>
      <c r="F558" s="4">
        <v>49400</v>
      </c>
      <c r="G558" s="4">
        <v>1132</v>
      </c>
      <c r="H558" s="4">
        <v>7864</v>
      </c>
      <c r="I558" s="4">
        <v>45</v>
      </c>
      <c r="J558" s="6">
        <v>0</v>
      </c>
    </row>
    <row r="559" spans="1:10" ht="19.5" x14ac:dyDescent="0.2">
      <c r="A559" s="2" t="s">
        <v>495</v>
      </c>
      <c r="B559" s="3">
        <v>0.24</v>
      </c>
      <c r="C559" s="4">
        <v>5806</v>
      </c>
      <c r="D559" s="4">
        <v>4301</v>
      </c>
      <c r="E559" s="5">
        <f t="shared" si="8"/>
        <v>0.25921460558043402</v>
      </c>
      <c r="F559" s="4">
        <v>52078</v>
      </c>
      <c r="G559" s="4">
        <v>1152</v>
      </c>
      <c r="H559" s="4">
        <v>7216</v>
      </c>
      <c r="I559" s="4">
        <v>2</v>
      </c>
      <c r="J559" s="6">
        <v>0</v>
      </c>
    </row>
    <row r="560" spans="1:10" ht="19.5" x14ac:dyDescent="0.2">
      <c r="A560" s="2" t="s">
        <v>762</v>
      </c>
      <c r="B560" s="3">
        <v>0</v>
      </c>
      <c r="C560" s="4">
        <v>14820</v>
      </c>
      <c r="D560" s="4">
        <v>11385</v>
      </c>
      <c r="E560" s="5">
        <f t="shared" si="8"/>
        <v>0.23178137651821862</v>
      </c>
      <c r="F560" s="4">
        <v>96551</v>
      </c>
      <c r="G560" s="4">
        <v>2639</v>
      </c>
      <c r="H560" s="4">
        <v>15546</v>
      </c>
      <c r="I560" s="4">
        <v>9</v>
      </c>
      <c r="J560" s="6">
        <v>0</v>
      </c>
    </row>
    <row r="561" spans="1:10" ht="19.5" x14ac:dyDescent="0.2">
      <c r="A561" s="2" t="s">
        <v>35</v>
      </c>
      <c r="B561" s="3">
        <v>0.75</v>
      </c>
      <c r="C561" s="4">
        <v>6825</v>
      </c>
      <c r="D561" s="4">
        <v>4853</v>
      </c>
      <c r="E561" s="5">
        <f t="shared" si="8"/>
        <v>0.28893772893772895</v>
      </c>
      <c r="F561" s="4">
        <v>62270</v>
      </c>
      <c r="G561" s="4">
        <v>1472</v>
      </c>
      <c r="H561" s="4">
        <v>9273</v>
      </c>
      <c r="I561" s="4">
        <v>5</v>
      </c>
      <c r="J561" s="6">
        <v>0</v>
      </c>
    </row>
    <row r="562" spans="1:10" ht="19.5" x14ac:dyDescent="0.2">
      <c r="A562" s="2" t="s">
        <v>303</v>
      </c>
      <c r="B562" s="3">
        <v>0.59</v>
      </c>
      <c r="C562" s="4">
        <v>17379</v>
      </c>
      <c r="D562" s="4">
        <v>12879</v>
      </c>
      <c r="E562" s="5">
        <f t="shared" si="8"/>
        <v>0.25893319523562919</v>
      </c>
      <c r="F562" s="4">
        <v>171108</v>
      </c>
      <c r="G562" s="4">
        <v>3353</v>
      </c>
      <c r="H562" s="4">
        <v>19509</v>
      </c>
      <c r="I562" s="4">
        <v>6</v>
      </c>
      <c r="J562" s="6">
        <v>0</v>
      </c>
    </row>
    <row r="563" spans="1:10" ht="19.5" x14ac:dyDescent="0.2">
      <c r="A563" s="2" t="s">
        <v>317</v>
      </c>
      <c r="B563" s="3">
        <v>0.55000000000000004</v>
      </c>
      <c r="C563" s="4">
        <v>7903</v>
      </c>
      <c r="D563" s="4">
        <v>6752</v>
      </c>
      <c r="E563" s="5">
        <f t="shared" si="8"/>
        <v>0.14564089586233075</v>
      </c>
      <c r="F563" s="4">
        <v>84668</v>
      </c>
      <c r="G563" s="4">
        <v>872</v>
      </c>
      <c r="H563" s="4">
        <v>6452</v>
      </c>
      <c r="I563" s="4">
        <v>21</v>
      </c>
      <c r="J563" s="6">
        <v>0</v>
      </c>
    </row>
    <row r="564" spans="1:10" ht="19.5" x14ac:dyDescent="0.2">
      <c r="A564" s="2" t="s">
        <v>311</v>
      </c>
      <c r="B564" s="3">
        <v>0.56999999999999995</v>
      </c>
      <c r="C564" s="4">
        <v>89</v>
      </c>
      <c r="D564" s="4">
        <v>76</v>
      </c>
      <c r="E564" s="5">
        <f t="shared" si="8"/>
        <v>0.14606741573033707</v>
      </c>
      <c r="F564" s="4">
        <v>6082</v>
      </c>
      <c r="G564" s="4">
        <v>10</v>
      </c>
      <c r="H564" s="4">
        <v>74</v>
      </c>
      <c r="I564" s="4">
        <v>21</v>
      </c>
      <c r="J564" s="6">
        <v>0</v>
      </c>
    </row>
    <row r="565" spans="1:10" ht="19.5" x14ac:dyDescent="0.2">
      <c r="A565" s="2" t="s">
        <v>391</v>
      </c>
      <c r="B565" s="3">
        <v>0.4</v>
      </c>
      <c r="C565" s="4">
        <v>10474</v>
      </c>
      <c r="D565" s="4">
        <v>8721</v>
      </c>
      <c r="E565" s="5">
        <f t="shared" si="8"/>
        <v>0.16736681306091272</v>
      </c>
      <c r="F565" s="4">
        <v>69987</v>
      </c>
      <c r="G565" s="4">
        <v>1353</v>
      </c>
      <c r="H565" s="4">
        <v>8869</v>
      </c>
      <c r="I565" s="4">
        <v>4</v>
      </c>
      <c r="J565" s="6">
        <v>0</v>
      </c>
    </row>
    <row r="566" spans="1:10" ht="19.5" x14ac:dyDescent="0.2">
      <c r="A566" s="2" t="s">
        <v>326</v>
      </c>
      <c r="B566" s="3">
        <v>0.54</v>
      </c>
      <c r="C566" s="4">
        <v>9796</v>
      </c>
      <c r="D566" s="4">
        <v>8050</v>
      </c>
      <c r="E566" s="5">
        <f t="shared" si="8"/>
        <v>0.17823601469987749</v>
      </c>
      <c r="F566" s="4">
        <v>65583</v>
      </c>
      <c r="G566" s="4">
        <v>1357</v>
      </c>
      <c r="H566" s="4">
        <v>9315</v>
      </c>
      <c r="I566" s="4">
        <v>9</v>
      </c>
      <c r="J566" s="6">
        <v>1</v>
      </c>
    </row>
    <row r="567" spans="1:10" ht="19.5" x14ac:dyDescent="0.2">
      <c r="A567" s="2" t="s">
        <v>175</v>
      </c>
      <c r="B567" s="3">
        <v>0.88</v>
      </c>
      <c r="C567" s="4">
        <v>8079</v>
      </c>
      <c r="D567" s="4">
        <v>6624</v>
      </c>
      <c r="E567" s="5">
        <f t="shared" si="8"/>
        <v>0.18009654660230226</v>
      </c>
      <c r="F567" s="4">
        <v>55250</v>
      </c>
      <c r="G567" s="4">
        <v>1063</v>
      </c>
      <c r="H567" s="4">
        <v>7903</v>
      </c>
      <c r="I567" s="4">
        <v>8</v>
      </c>
      <c r="J567" s="6">
        <v>0</v>
      </c>
    </row>
    <row r="568" spans="1:10" ht="19.5" x14ac:dyDescent="0.2">
      <c r="A568" s="2" t="s">
        <v>763</v>
      </c>
      <c r="B568" s="3">
        <v>0</v>
      </c>
      <c r="C568" s="4">
        <v>8588</v>
      </c>
      <c r="D568" s="4">
        <v>1348</v>
      </c>
      <c r="E568" s="5">
        <f t="shared" si="8"/>
        <v>0.84303679552864463</v>
      </c>
      <c r="F568" s="4">
        <v>47115</v>
      </c>
      <c r="G568" s="4">
        <v>6793</v>
      </c>
      <c r="H568" s="4">
        <v>45944</v>
      </c>
      <c r="I568" s="4">
        <v>0</v>
      </c>
      <c r="J568" s="6">
        <v>0</v>
      </c>
    </row>
    <row r="569" spans="1:10" ht="19.5" x14ac:dyDescent="0.2">
      <c r="A569" s="2" t="s">
        <v>764</v>
      </c>
      <c r="B569" s="3">
        <v>0</v>
      </c>
      <c r="C569" s="4">
        <v>8811</v>
      </c>
      <c r="D569" s="4">
        <v>1153</v>
      </c>
      <c r="E569" s="5">
        <f t="shared" si="8"/>
        <v>0.86914084666893654</v>
      </c>
      <c r="F569" s="4">
        <v>34705</v>
      </c>
      <c r="G569" s="4">
        <v>7143</v>
      </c>
      <c r="H569" s="4">
        <v>48550</v>
      </c>
      <c r="I569" s="4">
        <v>0</v>
      </c>
      <c r="J569" s="6">
        <v>0</v>
      </c>
    </row>
    <row r="570" spans="1:10" ht="19.5" x14ac:dyDescent="0.2">
      <c r="A570" s="2" t="s">
        <v>765</v>
      </c>
      <c r="B570" s="3">
        <v>0</v>
      </c>
      <c r="C570" s="4">
        <v>227</v>
      </c>
      <c r="D570" s="4">
        <v>187</v>
      </c>
      <c r="E570" s="5">
        <f t="shared" si="8"/>
        <v>0.1762114537444934</v>
      </c>
      <c r="F570" s="4">
        <v>7252</v>
      </c>
      <c r="G570" s="4">
        <v>39</v>
      </c>
      <c r="H570" s="4">
        <v>185</v>
      </c>
      <c r="I570" s="4">
        <v>0</v>
      </c>
      <c r="J570" s="6">
        <v>0</v>
      </c>
    </row>
    <row r="571" spans="1:10" ht="19.5" x14ac:dyDescent="0.2">
      <c r="A571" s="2" t="s">
        <v>766</v>
      </c>
      <c r="B571" s="3">
        <v>0</v>
      </c>
      <c r="C571" s="4">
        <v>13709</v>
      </c>
      <c r="D571" s="4">
        <v>11744</v>
      </c>
      <c r="E571" s="5">
        <f t="shared" si="8"/>
        <v>0.14333649427383471</v>
      </c>
      <c r="F571" s="4">
        <v>36413</v>
      </c>
      <c r="G571" s="4">
        <v>1862</v>
      </c>
      <c r="H571" s="4">
        <v>19147</v>
      </c>
      <c r="I571" s="4">
        <v>0</v>
      </c>
      <c r="J571" s="6">
        <v>0</v>
      </c>
    </row>
    <row r="572" spans="1:10" ht="19.5" x14ac:dyDescent="0.2">
      <c r="A572" s="2" t="s">
        <v>767</v>
      </c>
      <c r="B572" s="3">
        <v>0</v>
      </c>
      <c r="C572" s="4">
        <v>8633</v>
      </c>
      <c r="D572" s="4">
        <v>1232</v>
      </c>
      <c r="E572" s="5">
        <f t="shared" si="8"/>
        <v>0.85729178732769606</v>
      </c>
      <c r="F572" s="4">
        <v>39463</v>
      </c>
      <c r="G572" s="4">
        <v>6964</v>
      </c>
      <c r="H572" s="4">
        <v>46896</v>
      </c>
      <c r="I572" s="4">
        <v>0</v>
      </c>
      <c r="J572" s="6">
        <v>0</v>
      </c>
    </row>
    <row r="573" spans="1:10" ht="19.5" x14ac:dyDescent="0.2">
      <c r="A573" s="2" t="s">
        <v>768</v>
      </c>
      <c r="B573" s="3">
        <v>0</v>
      </c>
      <c r="C573" s="4">
        <v>29</v>
      </c>
      <c r="D573" s="4">
        <v>23</v>
      </c>
      <c r="E573" s="5">
        <f t="shared" si="8"/>
        <v>0.20689655172413793</v>
      </c>
      <c r="F573" s="4">
        <v>4584</v>
      </c>
      <c r="G573" s="4">
        <v>6</v>
      </c>
      <c r="H573" s="4">
        <v>29</v>
      </c>
      <c r="I573" s="4">
        <v>0</v>
      </c>
      <c r="J573" s="6">
        <v>0</v>
      </c>
    </row>
    <row r="574" spans="1:10" ht="19.5" x14ac:dyDescent="0.2">
      <c r="A574" s="2" t="s">
        <v>769</v>
      </c>
      <c r="B574" s="3">
        <v>0</v>
      </c>
      <c r="C574" s="4">
        <v>13516</v>
      </c>
      <c r="D574" s="4">
        <v>11820</v>
      </c>
      <c r="E574" s="5">
        <f t="shared" si="8"/>
        <v>0.12548091151228175</v>
      </c>
      <c r="F574" s="4">
        <v>46595</v>
      </c>
      <c r="G574" s="4">
        <v>1675</v>
      </c>
      <c r="H574" s="4">
        <v>16853</v>
      </c>
      <c r="I574" s="4">
        <v>0</v>
      </c>
      <c r="J574" s="6">
        <v>0</v>
      </c>
    </row>
    <row r="575" spans="1:10" ht="19.5" x14ac:dyDescent="0.2">
      <c r="A575" s="2" t="s">
        <v>330</v>
      </c>
      <c r="B575" s="3">
        <v>0.53</v>
      </c>
      <c r="C575" s="4">
        <v>22076</v>
      </c>
      <c r="D575" s="4">
        <v>12885</v>
      </c>
      <c r="E575" s="5">
        <f t="shared" si="8"/>
        <v>0.41633448088421815</v>
      </c>
      <c r="F575" s="4">
        <v>88779</v>
      </c>
      <c r="G575" s="4">
        <v>8684</v>
      </c>
      <c r="H575" s="4">
        <v>65606</v>
      </c>
      <c r="I575" s="4">
        <v>5</v>
      </c>
      <c r="J575" s="6">
        <v>0</v>
      </c>
    </row>
    <row r="576" spans="1:10" ht="19.5" x14ac:dyDescent="0.2">
      <c r="A576" s="2" t="s">
        <v>770</v>
      </c>
      <c r="B576" s="3">
        <v>0</v>
      </c>
      <c r="C576" s="4">
        <v>8632</v>
      </c>
      <c r="D576" s="4">
        <v>1193</v>
      </c>
      <c r="E576" s="5">
        <f t="shared" si="8"/>
        <v>0.86179332715477297</v>
      </c>
      <c r="F576" s="4">
        <v>34228</v>
      </c>
      <c r="G576" s="4">
        <v>6986</v>
      </c>
      <c r="H576" s="4">
        <v>47416</v>
      </c>
      <c r="I576" s="4">
        <v>0</v>
      </c>
      <c r="J576" s="6">
        <v>0</v>
      </c>
    </row>
    <row r="577" spans="1:10" ht="19.5" x14ac:dyDescent="0.2">
      <c r="A577" s="2" t="s">
        <v>771</v>
      </c>
      <c r="B577" s="3">
        <v>0</v>
      </c>
      <c r="C577" s="4">
        <v>34</v>
      </c>
      <c r="D577" s="4">
        <v>27</v>
      </c>
      <c r="E577" s="5">
        <f t="shared" si="8"/>
        <v>0.20588235294117646</v>
      </c>
      <c r="F577" s="4">
        <v>4332</v>
      </c>
      <c r="G577" s="4">
        <v>8</v>
      </c>
      <c r="H577" s="4">
        <v>29</v>
      </c>
      <c r="I577" s="4">
        <v>0</v>
      </c>
      <c r="J577" s="6">
        <v>0</v>
      </c>
    </row>
    <row r="578" spans="1:10" ht="19.5" x14ac:dyDescent="0.2">
      <c r="A578" s="2" t="s">
        <v>772</v>
      </c>
      <c r="B578" s="3">
        <v>0</v>
      </c>
      <c r="C578" s="4">
        <v>14382</v>
      </c>
      <c r="D578" s="4">
        <v>12922</v>
      </c>
      <c r="E578" s="5">
        <f t="shared" ref="E578:E641" si="9">(C578-D578)/C578</f>
        <v>0.1015157836184119</v>
      </c>
      <c r="F578" s="4">
        <v>38984</v>
      </c>
      <c r="G578" s="4">
        <v>1541</v>
      </c>
      <c r="H578" s="4">
        <v>13589</v>
      </c>
      <c r="I578" s="4">
        <v>0</v>
      </c>
      <c r="J578" s="6">
        <v>0</v>
      </c>
    </row>
    <row r="579" spans="1:10" ht="19.5" x14ac:dyDescent="0.2">
      <c r="A579" s="2" t="s">
        <v>773</v>
      </c>
      <c r="B579" s="3">
        <v>0</v>
      </c>
      <c r="C579" s="4">
        <v>30455</v>
      </c>
      <c r="D579" s="4">
        <v>23418</v>
      </c>
      <c r="E579" s="5">
        <f t="shared" si="9"/>
        <v>0.23106222295189624</v>
      </c>
      <c r="F579" s="4">
        <v>98614</v>
      </c>
      <c r="G579" s="4">
        <v>6640</v>
      </c>
      <c r="H579" s="4">
        <v>43962</v>
      </c>
      <c r="I579" s="4">
        <v>0</v>
      </c>
      <c r="J579" s="6">
        <v>0</v>
      </c>
    </row>
    <row r="580" spans="1:10" ht="19.5" x14ac:dyDescent="0.2">
      <c r="A580" s="2" t="s">
        <v>774</v>
      </c>
      <c r="B580" s="3">
        <v>0</v>
      </c>
      <c r="C580" s="4">
        <v>8736</v>
      </c>
      <c r="D580" s="4">
        <v>1416</v>
      </c>
      <c r="E580" s="5">
        <f t="shared" si="9"/>
        <v>0.83791208791208793</v>
      </c>
      <c r="F580" s="4">
        <v>34063</v>
      </c>
      <c r="G580" s="4">
        <v>6881</v>
      </c>
      <c r="H580" s="4">
        <v>46535</v>
      </c>
      <c r="I580" s="4">
        <v>0</v>
      </c>
      <c r="J580" s="6">
        <v>0</v>
      </c>
    </row>
    <row r="581" spans="1:10" ht="19.5" x14ac:dyDescent="0.2">
      <c r="A581" s="2" t="s">
        <v>775</v>
      </c>
      <c r="B581" s="3">
        <v>0</v>
      </c>
      <c r="C581" s="4">
        <v>8599</v>
      </c>
      <c r="D581" s="4">
        <v>1152</v>
      </c>
      <c r="E581" s="5">
        <f t="shared" si="9"/>
        <v>0.86603093382951501</v>
      </c>
      <c r="F581" s="4">
        <v>38872</v>
      </c>
      <c r="G581" s="4">
        <v>6986</v>
      </c>
      <c r="H581" s="4">
        <v>47519</v>
      </c>
      <c r="I581" s="4">
        <v>0</v>
      </c>
      <c r="J581" s="6">
        <v>0</v>
      </c>
    </row>
    <row r="582" spans="1:10" ht="19.5" x14ac:dyDescent="0.2">
      <c r="A582" s="2" t="s">
        <v>776</v>
      </c>
      <c r="B582" s="3">
        <v>0</v>
      </c>
      <c r="C582" s="4">
        <v>8708</v>
      </c>
      <c r="D582" s="4">
        <v>1250</v>
      </c>
      <c r="E582" s="5">
        <f t="shared" si="9"/>
        <v>0.85645383555351406</v>
      </c>
      <c r="F582" s="4">
        <v>43734</v>
      </c>
      <c r="G582" s="4">
        <v>6998</v>
      </c>
      <c r="H582" s="4">
        <v>47630</v>
      </c>
      <c r="I582" s="4">
        <v>0</v>
      </c>
      <c r="J582" s="6">
        <v>0</v>
      </c>
    </row>
    <row r="583" spans="1:10" ht="19.5" x14ac:dyDescent="0.2">
      <c r="A583" s="2" t="s">
        <v>777</v>
      </c>
      <c r="B583" s="3">
        <v>0</v>
      </c>
      <c r="C583" s="4">
        <v>8688</v>
      </c>
      <c r="D583" s="4">
        <v>1231</v>
      </c>
      <c r="E583" s="5">
        <f t="shared" si="9"/>
        <v>0.85831031307550643</v>
      </c>
      <c r="F583" s="4">
        <v>35208</v>
      </c>
      <c r="G583" s="4">
        <v>6995</v>
      </c>
      <c r="H583" s="4">
        <v>47637</v>
      </c>
      <c r="I583" s="4">
        <v>0</v>
      </c>
      <c r="J583" s="6">
        <v>0</v>
      </c>
    </row>
    <row r="584" spans="1:10" ht="19.5" x14ac:dyDescent="0.2">
      <c r="A584" s="2" t="s">
        <v>778</v>
      </c>
      <c r="B584" s="3">
        <v>0</v>
      </c>
      <c r="C584" s="4">
        <v>8587</v>
      </c>
      <c r="D584" s="4">
        <v>1121</v>
      </c>
      <c r="E584" s="5">
        <f t="shared" si="9"/>
        <v>0.86945382555025041</v>
      </c>
      <c r="F584" s="4">
        <v>34981</v>
      </c>
      <c r="G584" s="4">
        <v>6994</v>
      </c>
      <c r="H584" s="4">
        <v>47630</v>
      </c>
      <c r="I584" s="4">
        <v>0</v>
      </c>
      <c r="J584" s="6">
        <v>0</v>
      </c>
    </row>
    <row r="585" spans="1:10" ht="19.5" x14ac:dyDescent="0.2">
      <c r="A585" s="2" t="s">
        <v>779</v>
      </c>
      <c r="B585" s="3">
        <v>0</v>
      </c>
      <c r="C585" s="4">
        <v>8631</v>
      </c>
      <c r="D585" s="4">
        <v>1373</v>
      </c>
      <c r="E585" s="5">
        <f t="shared" si="9"/>
        <v>0.84092225698065115</v>
      </c>
      <c r="F585" s="4">
        <v>39010</v>
      </c>
      <c r="G585" s="4">
        <v>6807</v>
      </c>
      <c r="H585" s="4">
        <v>46095</v>
      </c>
      <c r="I585" s="4">
        <v>0</v>
      </c>
      <c r="J585" s="6">
        <v>0</v>
      </c>
    </row>
    <row r="586" spans="1:10" ht="19.5" x14ac:dyDescent="0.2">
      <c r="A586" s="2" t="s">
        <v>780</v>
      </c>
      <c r="B586" s="3">
        <v>0</v>
      </c>
      <c r="C586" s="4">
        <v>8593</v>
      </c>
      <c r="D586" s="4">
        <v>1708</v>
      </c>
      <c r="E586" s="5">
        <f t="shared" si="9"/>
        <v>0.8012335622017922</v>
      </c>
      <c r="F586" s="4">
        <v>35671</v>
      </c>
      <c r="G586" s="4">
        <v>6472</v>
      </c>
      <c r="H586" s="4">
        <v>43217</v>
      </c>
      <c r="I586" s="4">
        <v>0</v>
      </c>
      <c r="J586" s="6">
        <v>0</v>
      </c>
    </row>
    <row r="587" spans="1:10" ht="19.5" x14ac:dyDescent="0.2">
      <c r="A587" s="2" t="s">
        <v>781</v>
      </c>
      <c r="B587" s="3">
        <v>0</v>
      </c>
      <c r="C587" s="4">
        <v>8620</v>
      </c>
      <c r="D587" s="4">
        <v>1358</v>
      </c>
      <c r="E587" s="5">
        <f t="shared" si="9"/>
        <v>0.84245939675174009</v>
      </c>
      <c r="F587" s="4">
        <v>33736</v>
      </c>
      <c r="G587" s="4">
        <v>6809</v>
      </c>
      <c r="H587" s="4">
        <v>46151</v>
      </c>
      <c r="I587" s="4">
        <v>0</v>
      </c>
      <c r="J587" s="6">
        <v>0</v>
      </c>
    </row>
    <row r="588" spans="1:10" ht="19.5" x14ac:dyDescent="0.2">
      <c r="A588" s="2" t="s">
        <v>782</v>
      </c>
      <c r="B588" s="3">
        <v>0</v>
      </c>
      <c r="C588" s="4">
        <v>20025</v>
      </c>
      <c r="D588" s="4">
        <v>12673</v>
      </c>
      <c r="E588" s="5">
        <f t="shared" si="9"/>
        <v>0.36714107365792759</v>
      </c>
      <c r="F588" s="4">
        <v>90521</v>
      </c>
      <c r="G588" s="4">
        <v>6905</v>
      </c>
      <c r="H588" s="4">
        <v>46586</v>
      </c>
      <c r="I588" s="4">
        <v>0</v>
      </c>
      <c r="J588" s="6">
        <v>0</v>
      </c>
    </row>
    <row r="589" spans="1:10" ht="19.5" x14ac:dyDescent="0.2">
      <c r="A589" s="2" t="s">
        <v>783</v>
      </c>
      <c r="B589" s="3">
        <v>0</v>
      </c>
      <c r="C589" s="4">
        <v>8600</v>
      </c>
      <c r="D589" s="4">
        <v>1351</v>
      </c>
      <c r="E589" s="5">
        <f t="shared" si="9"/>
        <v>0.84290697674418602</v>
      </c>
      <c r="F589" s="4">
        <v>42058</v>
      </c>
      <c r="G589" s="4">
        <v>6798</v>
      </c>
      <c r="H589" s="4">
        <v>46031</v>
      </c>
      <c r="I589" s="4">
        <v>0</v>
      </c>
      <c r="J589" s="6">
        <v>0</v>
      </c>
    </row>
    <row r="590" spans="1:10" ht="19.5" x14ac:dyDescent="0.2">
      <c r="A590" s="2" t="s">
        <v>784</v>
      </c>
      <c r="B590" s="3">
        <v>0</v>
      </c>
      <c r="C590" s="4">
        <v>19980</v>
      </c>
      <c r="D590" s="4">
        <v>12458</v>
      </c>
      <c r="E590" s="5">
        <f t="shared" si="9"/>
        <v>0.37647647647647647</v>
      </c>
      <c r="F590" s="4">
        <v>79698</v>
      </c>
      <c r="G590" s="4">
        <v>7058</v>
      </c>
      <c r="H590" s="4">
        <v>47827</v>
      </c>
      <c r="I590" s="4">
        <v>0</v>
      </c>
      <c r="J590" s="6">
        <v>0</v>
      </c>
    </row>
    <row r="591" spans="1:10" ht="19.5" x14ac:dyDescent="0.2">
      <c r="A591" s="2" t="s">
        <v>785</v>
      </c>
      <c r="B591" s="3">
        <v>0</v>
      </c>
      <c r="C591" s="4">
        <v>9994</v>
      </c>
      <c r="D591" s="4">
        <v>2888</v>
      </c>
      <c r="E591" s="5">
        <f t="shared" si="9"/>
        <v>0.71102661596958172</v>
      </c>
      <c r="F591" s="4">
        <v>44532</v>
      </c>
      <c r="G591" s="4">
        <v>6695</v>
      </c>
      <c r="H591" s="4">
        <v>44800</v>
      </c>
      <c r="I591" s="4">
        <v>0</v>
      </c>
      <c r="J591" s="6">
        <v>0</v>
      </c>
    </row>
    <row r="592" spans="1:10" ht="19.5" x14ac:dyDescent="0.2">
      <c r="A592" s="2" t="s">
        <v>786</v>
      </c>
      <c r="B592" s="3">
        <v>0</v>
      </c>
      <c r="C592" s="4">
        <v>8622</v>
      </c>
      <c r="D592" s="4">
        <v>1159</v>
      </c>
      <c r="E592" s="5">
        <f t="shared" si="9"/>
        <v>0.86557643238227788</v>
      </c>
      <c r="F592" s="4">
        <v>36098</v>
      </c>
      <c r="G592" s="4">
        <v>6993</v>
      </c>
      <c r="H592" s="4">
        <v>47623</v>
      </c>
      <c r="I592" s="4">
        <v>0</v>
      </c>
      <c r="J592" s="6">
        <v>0</v>
      </c>
    </row>
    <row r="593" spans="1:10" ht="19.5" x14ac:dyDescent="0.2">
      <c r="A593" s="2" t="s">
        <v>787</v>
      </c>
      <c r="B593" s="3">
        <v>0</v>
      </c>
      <c r="C593" s="4">
        <v>8611</v>
      </c>
      <c r="D593" s="4">
        <v>1366</v>
      </c>
      <c r="E593" s="5">
        <f t="shared" si="9"/>
        <v>0.84136569504122638</v>
      </c>
      <c r="F593" s="4">
        <v>35424</v>
      </c>
      <c r="G593" s="4">
        <v>6801</v>
      </c>
      <c r="H593" s="4">
        <v>46064</v>
      </c>
      <c r="I593" s="4">
        <v>0</v>
      </c>
      <c r="J593" s="6">
        <v>0</v>
      </c>
    </row>
    <row r="594" spans="1:10" ht="19.5" x14ac:dyDescent="0.2">
      <c r="A594" s="2" t="s">
        <v>788</v>
      </c>
      <c r="B594" s="3">
        <v>0</v>
      </c>
      <c r="C594" s="4">
        <v>13175</v>
      </c>
      <c r="D594" s="4">
        <v>6077</v>
      </c>
      <c r="E594" s="5">
        <f t="shared" si="9"/>
        <v>0.53874762808349141</v>
      </c>
      <c r="F594" s="4">
        <v>65716</v>
      </c>
      <c r="G594" s="4">
        <v>6674</v>
      </c>
      <c r="H594" s="4">
        <v>44668</v>
      </c>
      <c r="I594" s="4">
        <v>0</v>
      </c>
      <c r="J594" s="6">
        <v>0</v>
      </c>
    </row>
    <row r="595" spans="1:10" ht="19.5" x14ac:dyDescent="0.2">
      <c r="A595" s="2" t="s">
        <v>789</v>
      </c>
      <c r="B595" s="3">
        <v>0</v>
      </c>
      <c r="C595" s="4">
        <v>8647</v>
      </c>
      <c r="D595" s="4">
        <v>1386</v>
      </c>
      <c r="E595" s="5">
        <f t="shared" si="9"/>
        <v>0.83971319532785937</v>
      </c>
      <c r="F595" s="4">
        <v>39275</v>
      </c>
      <c r="G595" s="4">
        <v>6810</v>
      </c>
      <c r="H595" s="4">
        <v>46142</v>
      </c>
      <c r="I595" s="4">
        <v>0</v>
      </c>
      <c r="J595" s="6">
        <v>0</v>
      </c>
    </row>
    <row r="596" spans="1:10" ht="19.5" x14ac:dyDescent="0.2">
      <c r="A596" s="2" t="s">
        <v>790</v>
      </c>
      <c r="B596" s="3">
        <v>0</v>
      </c>
      <c r="C596" s="4">
        <v>13149</v>
      </c>
      <c r="D596" s="4">
        <v>5902</v>
      </c>
      <c r="E596" s="5">
        <f t="shared" si="9"/>
        <v>0.55114457373184278</v>
      </c>
      <c r="F596" s="4">
        <v>47144</v>
      </c>
      <c r="G596" s="4">
        <v>6806</v>
      </c>
      <c r="H596" s="4">
        <v>45987</v>
      </c>
      <c r="I596" s="4">
        <v>0</v>
      </c>
      <c r="J596" s="6">
        <v>0</v>
      </c>
    </row>
    <row r="597" spans="1:10" ht="19.5" x14ac:dyDescent="0.2">
      <c r="A597" s="2" t="s">
        <v>791</v>
      </c>
      <c r="B597" s="3">
        <v>0</v>
      </c>
      <c r="C597" s="4">
        <v>8602</v>
      </c>
      <c r="D597" s="4">
        <v>1141</v>
      </c>
      <c r="E597" s="5">
        <f t="shared" si="9"/>
        <v>0.86735642873750296</v>
      </c>
      <c r="F597" s="4">
        <v>33707</v>
      </c>
      <c r="G597" s="4">
        <v>6991</v>
      </c>
      <c r="H597" s="4">
        <v>47579</v>
      </c>
      <c r="I597" s="4">
        <v>0</v>
      </c>
      <c r="J597" s="6">
        <v>0</v>
      </c>
    </row>
    <row r="598" spans="1:10" ht="19.5" x14ac:dyDescent="0.2">
      <c r="A598" s="2" t="s">
        <v>792</v>
      </c>
      <c r="B598" s="3">
        <v>0</v>
      </c>
      <c r="C598" s="4">
        <v>8594</v>
      </c>
      <c r="D598" s="4">
        <v>1344</v>
      </c>
      <c r="E598" s="5">
        <f t="shared" si="9"/>
        <v>0.84361182220153597</v>
      </c>
      <c r="F598" s="4">
        <v>42027</v>
      </c>
      <c r="G598" s="4">
        <v>6800</v>
      </c>
      <c r="H598" s="4">
        <v>46034</v>
      </c>
      <c r="I598" s="4">
        <v>0</v>
      </c>
      <c r="J598" s="6">
        <v>0</v>
      </c>
    </row>
    <row r="599" spans="1:10" ht="19.5" x14ac:dyDescent="0.2">
      <c r="A599" s="2" t="s">
        <v>793</v>
      </c>
      <c r="B599" s="3">
        <v>0</v>
      </c>
      <c r="C599" s="4">
        <v>8584</v>
      </c>
      <c r="D599" s="4">
        <v>1111</v>
      </c>
      <c r="E599" s="5">
        <f t="shared" si="9"/>
        <v>0.87057315936626278</v>
      </c>
      <c r="F599" s="4">
        <v>35053</v>
      </c>
      <c r="G599" s="4">
        <v>6998</v>
      </c>
      <c r="H599" s="4">
        <v>47675</v>
      </c>
      <c r="I599" s="4">
        <v>0</v>
      </c>
      <c r="J599" s="6">
        <v>0</v>
      </c>
    </row>
    <row r="600" spans="1:10" ht="19.5" x14ac:dyDescent="0.2">
      <c r="A600" s="2" t="s">
        <v>794</v>
      </c>
      <c r="B600" s="3">
        <v>0</v>
      </c>
      <c r="C600" s="4">
        <v>8607</v>
      </c>
      <c r="D600" s="4">
        <v>1367</v>
      </c>
      <c r="E600" s="5">
        <f t="shared" si="9"/>
        <v>0.84117578714999419</v>
      </c>
      <c r="F600" s="4">
        <v>36433</v>
      </c>
      <c r="G600" s="4">
        <v>6795</v>
      </c>
      <c r="H600" s="4">
        <v>45914</v>
      </c>
      <c r="I600" s="4">
        <v>0</v>
      </c>
      <c r="J600" s="6">
        <v>0</v>
      </c>
    </row>
    <row r="601" spans="1:10" ht="19.5" x14ac:dyDescent="0.2">
      <c r="A601" s="2" t="s">
        <v>795</v>
      </c>
      <c r="B601" s="3">
        <v>0</v>
      </c>
      <c r="C601" s="4">
        <v>8621</v>
      </c>
      <c r="D601" s="4">
        <v>1379</v>
      </c>
      <c r="E601" s="5">
        <f t="shared" si="9"/>
        <v>0.84004175849669416</v>
      </c>
      <c r="F601" s="4">
        <v>37431</v>
      </c>
      <c r="G601" s="4">
        <v>6796</v>
      </c>
      <c r="H601" s="4">
        <v>45954</v>
      </c>
      <c r="I601" s="4">
        <v>0</v>
      </c>
      <c r="J601" s="6">
        <v>0</v>
      </c>
    </row>
    <row r="602" spans="1:10" ht="19.5" x14ac:dyDescent="0.2">
      <c r="A602" s="2" t="s">
        <v>596</v>
      </c>
      <c r="B602" s="3">
        <v>0.1</v>
      </c>
      <c r="C602" s="4">
        <v>21502</v>
      </c>
      <c r="D602" s="4">
        <v>14141</v>
      </c>
      <c r="E602" s="5">
        <f t="shared" si="9"/>
        <v>0.34234024741884478</v>
      </c>
      <c r="F602" s="4">
        <v>160115</v>
      </c>
      <c r="G602" s="4">
        <v>6430</v>
      </c>
      <c r="H602" s="4">
        <v>40660</v>
      </c>
      <c r="I602" s="4">
        <v>18</v>
      </c>
      <c r="J602" s="6">
        <v>0</v>
      </c>
    </row>
    <row r="603" spans="1:10" ht="19.5" x14ac:dyDescent="0.2">
      <c r="A603" s="2" t="s">
        <v>287</v>
      </c>
      <c r="B603" s="3">
        <v>0.63</v>
      </c>
      <c r="C603" s="4">
        <v>1862</v>
      </c>
      <c r="D603" s="4">
        <v>656</v>
      </c>
      <c r="E603" s="5">
        <f t="shared" si="9"/>
        <v>0.64769065520945224</v>
      </c>
      <c r="F603" s="4">
        <v>155453</v>
      </c>
      <c r="G603" s="4">
        <v>887</v>
      </c>
      <c r="H603" s="4">
        <v>4953</v>
      </c>
      <c r="I603" s="4">
        <v>92</v>
      </c>
      <c r="J603" s="6">
        <v>0</v>
      </c>
    </row>
    <row r="604" spans="1:10" ht="19.5" x14ac:dyDescent="0.2">
      <c r="A604" s="2" t="s">
        <v>37</v>
      </c>
      <c r="B604" s="3">
        <v>0.73</v>
      </c>
      <c r="C604" s="4">
        <v>321</v>
      </c>
      <c r="D604" s="4">
        <v>33</v>
      </c>
      <c r="E604" s="5">
        <f t="shared" si="9"/>
        <v>0.89719626168224298</v>
      </c>
      <c r="F604" s="4">
        <v>5628</v>
      </c>
      <c r="G604" s="4">
        <v>198</v>
      </c>
      <c r="H604" s="4">
        <v>1518</v>
      </c>
      <c r="I604" s="4">
        <v>7</v>
      </c>
      <c r="J604" s="6">
        <v>0</v>
      </c>
    </row>
    <row r="605" spans="1:10" ht="19.5" x14ac:dyDescent="0.2">
      <c r="A605" s="2" t="s">
        <v>670</v>
      </c>
      <c r="B605" s="3">
        <v>0.02</v>
      </c>
      <c r="C605" s="4">
        <v>867</v>
      </c>
      <c r="D605" s="4">
        <v>136</v>
      </c>
      <c r="E605" s="5">
        <f t="shared" si="9"/>
        <v>0.84313725490196079</v>
      </c>
      <c r="F605" s="4">
        <v>8331</v>
      </c>
      <c r="G605" s="4">
        <v>511</v>
      </c>
      <c r="H605" s="4">
        <v>3662</v>
      </c>
      <c r="I605" s="4">
        <v>1</v>
      </c>
      <c r="J605" s="6">
        <v>0</v>
      </c>
    </row>
    <row r="606" spans="1:10" ht="19.5" x14ac:dyDescent="0.2">
      <c r="A606" s="2" t="s">
        <v>184</v>
      </c>
      <c r="B606" s="3">
        <v>0.86</v>
      </c>
      <c r="C606" s="4">
        <v>2950</v>
      </c>
      <c r="D606" s="4">
        <v>2006</v>
      </c>
      <c r="E606" s="5">
        <f t="shared" si="9"/>
        <v>0.32</v>
      </c>
      <c r="F606" s="4">
        <v>19743</v>
      </c>
      <c r="G606" s="4">
        <v>744</v>
      </c>
      <c r="H606" s="4">
        <v>4952</v>
      </c>
      <c r="I606" s="4">
        <v>6</v>
      </c>
      <c r="J606" s="6">
        <v>0</v>
      </c>
    </row>
    <row r="607" spans="1:10" ht="19.5" x14ac:dyDescent="0.2">
      <c r="A607" s="2" t="s">
        <v>160</v>
      </c>
      <c r="B607" s="3">
        <v>0.9</v>
      </c>
      <c r="C607" s="4">
        <v>3003</v>
      </c>
      <c r="D607" s="4">
        <v>2058</v>
      </c>
      <c r="E607" s="5">
        <f t="shared" si="9"/>
        <v>0.31468531468531469</v>
      </c>
      <c r="F607" s="4">
        <v>19228</v>
      </c>
      <c r="G607" s="4">
        <v>740</v>
      </c>
      <c r="H607" s="4">
        <v>4947</v>
      </c>
      <c r="I607" s="4">
        <v>365</v>
      </c>
      <c r="J607" s="6">
        <v>0</v>
      </c>
    </row>
    <row r="608" spans="1:10" ht="19.5" x14ac:dyDescent="0.2">
      <c r="A608" s="2" t="s">
        <v>234</v>
      </c>
      <c r="B608" s="3">
        <v>0.76</v>
      </c>
      <c r="C608" s="4">
        <v>2980</v>
      </c>
      <c r="D608" s="4">
        <v>2061</v>
      </c>
      <c r="E608" s="5">
        <f t="shared" si="9"/>
        <v>0.30838926174496645</v>
      </c>
      <c r="F608" s="4">
        <v>19432</v>
      </c>
      <c r="G608" s="4">
        <v>728</v>
      </c>
      <c r="H608" s="4">
        <v>4811</v>
      </c>
      <c r="I608" s="4">
        <v>613</v>
      </c>
      <c r="J608" s="6">
        <v>0</v>
      </c>
    </row>
    <row r="609" spans="1:10" ht="19.5" x14ac:dyDescent="0.2">
      <c r="A609" s="2" t="s">
        <v>225</v>
      </c>
      <c r="B609" s="3">
        <v>0.78</v>
      </c>
      <c r="C609" s="4">
        <v>40504</v>
      </c>
      <c r="D609" s="4">
        <v>32684</v>
      </c>
      <c r="E609" s="5">
        <f t="shared" si="9"/>
        <v>0.19306735137270392</v>
      </c>
      <c r="F609" s="4">
        <v>1042770</v>
      </c>
      <c r="G609" s="4">
        <v>5790</v>
      </c>
      <c r="H609" s="4">
        <v>31887</v>
      </c>
      <c r="I609" s="4">
        <v>9</v>
      </c>
      <c r="J609" s="6">
        <v>0</v>
      </c>
    </row>
    <row r="610" spans="1:10" ht="19.5" x14ac:dyDescent="0.2">
      <c r="A610" s="2" t="s">
        <v>246</v>
      </c>
      <c r="B610" s="3">
        <v>0.72</v>
      </c>
      <c r="C610" s="4">
        <v>53039</v>
      </c>
      <c r="D610" s="4">
        <v>42229</v>
      </c>
      <c r="E610" s="5">
        <f t="shared" si="9"/>
        <v>0.20381228907030677</v>
      </c>
      <c r="F610" s="4">
        <v>1316985</v>
      </c>
      <c r="G610" s="4">
        <v>8100</v>
      </c>
      <c r="H610" s="4">
        <v>48817</v>
      </c>
      <c r="I610" s="4">
        <v>2</v>
      </c>
      <c r="J610" s="6">
        <v>0</v>
      </c>
    </row>
    <row r="611" spans="1:10" ht="19.5" x14ac:dyDescent="0.2">
      <c r="A611" s="2" t="s">
        <v>352</v>
      </c>
      <c r="B611" s="3">
        <v>0.49</v>
      </c>
      <c r="C611" s="4">
        <v>2914</v>
      </c>
      <c r="D611" s="4">
        <v>2143</v>
      </c>
      <c r="E611" s="5">
        <f t="shared" si="9"/>
        <v>0.26458476321207963</v>
      </c>
      <c r="F611" s="4">
        <v>49345</v>
      </c>
      <c r="G611" s="4">
        <v>625</v>
      </c>
      <c r="H611" s="4">
        <v>3924</v>
      </c>
      <c r="I611" s="4">
        <v>6</v>
      </c>
      <c r="J611" s="6">
        <v>0</v>
      </c>
    </row>
    <row r="612" spans="1:10" ht="19.5" x14ac:dyDescent="0.2">
      <c r="A612" s="2" t="s">
        <v>267</v>
      </c>
      <c r="B612" s="3">
        <v>0.67</v>
      </c>
      <c r="C612" s="4">
        <v>2351</v>
      </c>
      <c r="D612" s="4">
        <v>2024</v>
      </c>
      <c r="E612" s="5">
        <f t="shared" si="9"/>
        <v>0.13908974904296045</v>
      </c>
      <c r="F612" s="4">
        <v>21310</v>
      </c>
      <c r="G612" s="4">
        <v>264</v>
      </c>
      <c r="H612" s="4">
        <v>1598</v>
      </c>
      <c r="I612" s="4">
        <v>1</v>
      </c>
      <c r="J612" s="6">
        <v>0</v>
      </c>
    </row>
    <row r="613" spans="1:10" ht="19.5" x14ac:dyDescent="0.2">
      <c r="A613" s="2" t="s">
        <v>436</v>
      </c>
      <c r="B613" s="3">
        <v>0.34</v>
      </c>
      <c r="C613" s="4">
        <v>693</v>
      </c>
      <c r="D613" s="4">
        <v>564</v>
      </c>
      <c r="E613" s="5">
        <f t="shared" si="9"/>
        <v>0.18614718614718614</v>
      </c>
      <c r="F613" s="4">
        <v>10235</v>
      </c>
      <c r="G613" s="4">
        <v>66</v>
      </c>
      <c r="H613" s="4">
        <v>611</v>
      </c>
      <c r="I613" s="4">
        <v>1</v>
      </c>
      <c r="J613" s="6">
        <v>0</v>
      </c>
    </row>
    <row r="614" spans="1:10" ht="19.5" x14ac:dyDescent="0.2">
      <c r="A614" s="2" t="s">
        <v>304</v>
      </c>
      <c r="B614" s="3">
        <v>0.59</v>
      </c>
      <c r="C614" s="4">
        <v>2351</v>
      </c>
      <c r="D614" s="4">
        <v>2027</v>
      </c>
      <c r="E614" s="5">
        <f t="shared" si="9"/>
        <v>0.13781369629944704</v>
      </c>
      <c r="F614" s="4">
        <v>26497</v>
      </c>
      <c r="G614" s="4">
        <v>260</v>
      </c>
      <c r="H614" s="4">
        <v>1580</v>
      </c>
      <c r="I614" s="4">
        <v>1</v>
      </c>
      <c r="J614" s="6">
        <v>0</v>
      </c>
    </row>
    <row r="615" spans="1:10" ht="19.5" x14ac:dyDescent="0.2">
      <c r="A615" s="2" t="s">
        <v>305</v>
      </c>
      <c r="B615" s="3">
        <v>0.59</v>
      </c>
      <c r="C615" s="4">
        <v>6687</v>
      </c>
      <c r="D615" s="4">
        <v>5109</v>
      </c>
      <c r="E615" s="5">
        <f t="shared" si="9"/>
        <v>0.23598026020637056</v>
      </c>
      <c r="F615" s="4">
        <v>1853522</v>
      </c>
      <c r="G615" s="4">
        <v>1216</v>
      </c>
      <c r="H615" s="4">
        <v>8069</v>
      </c>
      <c r="I615" s="4">
        <v>7</v>
      </c>
      <c r="J615" s="6">
        <v>0</v>
      </c>
    </row>
    <row r="616" spans="1:10" ht="19.5" x14ac:dyDescent="0.2">
      <c r="A616" s="2" t="s">
        <v>378</v>
      </c>
      <c r="B616" s="3">
        <v>0.45</v>
      </c>
      <c r="C616" s="4">
        <v>8</v>
      </c>
      <c r="D616" s="4">
        <v>7</v>
      </c>
      <c r="E616" s="5">
        <f t="shared" si="9"/>
        <v>0.125</v>
      </c>
      <c r="F616" s="4">
        <v>11398</v>
      </c>
      <c r="G616" s="4">
        <v>0</v>
      </c>
      <c r="H616" s="4">
        <v>0</v>
      </c>
      <c r="I616" s="4">
        <v>2</v>
      </c>
      <c r="J616" s="6">
        <v>0</v>
      </c>
    </row>
    <row r="617" spans="1:10" ht="19.5" x14ac:dyDescent="0.2">
      <c r="A617" s="2" t="s">
        <v>113</v>
      </c>
      <c r="B617" s="3">
        <v>0.96</v>
      </c>
      <c r="C617" s="4">
        <v>11238</v>
      </c>
      <c r="D617" s="4">
        <v>8246</v>
      </c>
      <c r="E617" s="5">
        <f t="shared" si="9"/>
        <v>0.26623954440291869</v>
      </c>
      <c r="F617" s="4">
        <v>77214</v>
      </c>
      <c r="G617" s="4">
        <v>2299</v>
      </c>
      <c r="H617" s="4">
        <v>13251</v>
      </c>
      <c r="I617" s="4">
        <v>10</v>
      </c>
      <c r="J617" s="6">
        <v>0</v>
      </c>
    </row>
    <row r="618" spans="1:10" ht="19.5" x14ac:dyDescent="0.2">
      <c r="A618" s="2" t="s">
        <v>39</v>
      </c>
      <c r="B618" s="3">
        <v>0.69</v>
      </c>
      <c r="C618" s="4">
        <v>3773</v>
      </c>
      <c r="D618" s="4">
        <v>2282</v>
      </c>
      <c r="E618" s="5">
        <f t="shared" si="9"/>
        <v>0.39517625231910947</v>
      </c>
      <c r="F618" s="4">
        <v>22491</v>
      </c>
      <c r="G618" s="4">
        <v>1067</v>
      </c>
      <c r="H618" s="4">
        <v>7236</v>
      </c>
      <c r="I618" s="4">
        <v>3</v>
      </c>
      <c r="J618" s="6">
        <v>0</v>
      </c>
    </row>
    <row r="619" spans="1:10" ht="19.5" x14ac:dyDescent="0.2">
      <c r="A619" s="2" t="s">
        <v>72</v>
      </c>
      <c r="B619" s="3">
        <v>0</v>
      </c>
      <c r="C619" s="4">
        <v>67310</v>
      </c>
      <c r="D619" s="4">
        <v>44498</v>
      </c>
      <c r="E619" s="5">
        <f t="shared" si="9"/>
        <v>0.33890952310206507</v>
      </c>
      <c r="F619" s="4">
        <v>322606</v>
      </c>
      <c r="G619" s="4">
        <v>16861</v>
      </c>
      <c r="H619" s="4">
        <v>180492</v>
      </c>
      <c r="I619" s="4">
        <v>1</v>
      </c>
      <c r="J619" s="6">
        <v>1</v>
      </c>
    </row>
    <row r="620" spans="1:10" ht="19.5" x14ac:dyDescent="0.2">
      <c r="A620" s="2" t="s">
        <v>23</v>
      </c>
      <c r="B620" s="3">
        <v>0.89</v>
      </c>
      <c r="C620" s="4">
        <v>28133</v>
      </c>
      <c r="D620" s="4">
        <v>21422</v>
      </c>
      <c r="E620" s="5">
        <f t="shared" si="9"/>
        <v>0.23854548039668716</v>
      </c>
      <c r="F620" s="4">
        <v>174341</v>
      </c>
      <c r="G620" s="4">
        <v>5075</v>
      </c>
      <c r="H620" s="4">
        <v>24837</v>
      </c>
      <c r="I620" s="4">
        <v>132</v>
      </c>
      <c r="J620" s="6">
        <v>0</v>
      </c>
    </row>
    <row r="621" spans="1:10" ht="19.5" x14ac:dyDescent="0.2">
      <c r="A621" s="2" t="s">
        <v>796</v>
      </c>
      <c r="B621" s="3">
        <v>0</v>
      </c>
      <c r="C621" s="4">
        <v>34085</v>
      </c>
      <c r="D621" s="4">
        <v>27024</v>
      </c>
      <c r="E621" s="5">
        <f t="shared" si="9"/>
        <v>0.20715857415285316</v>
      </c>
      <c r="F621" s="4">
        <v>309511</v>
      </c>
      <c r="G621" s="4">
        <v>5513</v>
      </c>
      <c r="H621" s="4">
        <v>32087</v>
      </c>
      <c r="I621" s="4">
        <v>2</v>
      </c>
      <c r="J621" s="6">
        <v>0</v>
      </c>
    </row>
    <row r="622" spans="1:10" ht="19.5" x14ac:dyDescent="0.2">
      <c r="A622" s="2" t="s">
        <v>797</v>
      </c>
      <c r="B622" s="3">
        <v>0</v>
      </c>
      <c r="C622" s="4">
        <v>4938</v>
      </c>
      <c r="D622" s="4">
        <v>3613</v>
      </c>
      <c r="E622" s="5">
        <f t="shared" si="9"/>
        <v>0.26832725799918994</v>
      </c>
      <c r="F622" s="4">
        <v>39675</v>
      </c>
      <c r="G622" s="4">
        <v>1009</v>
      </c>
      <c r="H622" s="4">
        <v>6914</v>
      </c>
      <c r="I622" s="4">
        <v>6</v>
      </c>
      <c r="J622" s="6">
        <v>0</v>
      </c>
    </row>
    <row r="623" spans="1:10" ht="19.5" x14ac:dyDescent="0.2">
      <c r="A623" s="2" t="s">
        <v>671</v>
      </c>
      <c r="B623" s="3">
        <v>0.02</v>
      </c>
      <c r="C623" s="4">
        <v>26629</v>
      </c>
      <c r="D623" s="4">
        <v>21076</v>
      </c>
      <c r="E623" s="5">
        <f t="shared" si="9"/>
        <v>0.20853205152277593</v>
      </c>
      <c r="F623" s="4">
        <v>194113</v>
      </c>
      <c r="G623" s="4">
        <v>3955</v>
      </c>
      <c r="H623" s="4">
        <v>30855</v>
      </c>
      <c r="I623" s="4">
        <v>5</v>
      </c>
      <c r="J623" s="6">
        <v>0</v>
      </c>
    </row>
    <row r="624" spans="1:10" ht="19.5" x14ac:dyDescent="0.2">
      <c r="A624" s="2" t="s">
        <v>185</v>
      </c>
      <c r="B624" s="3">
        <v>0.86</v>
      </c>
      <c r="C624" s="4">
        <v>290</v>
      </c>
      <c r="D624" s="4">
        <v>280</v>
      </c>
      <c r="E624" s="5">
        <f t="shared" si="9"/>
        <v>3.4482758620689655E-2</v>
      </c>
      <c r="F624" s="4">
        <v>7581</v>
      </c>
      <c r="G624" s="4">
        <v>9</v>
      </c>
      <c r="H624" s="4">
        <v>54</v>
      </c>
      <c r="I624" s="4">
        <v>22</v>
      </c>
      <c r="J624" s="6">
        <v>0</v>
      </c>
    </row>
    <row r="625" spans="1:10" ht="19.5" x14ac:dyDescent="0.2">
      <c r="A625" s="2" t="s">
        <v>103</v>
      </c>
      <c r="B625" s="3">
        <v>0.98</v>
      </c>
      <c r="C625" s="4">
        <v>18107</v>
      </c>
      <c r="D625" s="4">
        <v>16005</v>
      </c>
      <c r="E625" s="5">
        <f t="shared" si="9"/>
        <v>0.11608770088915889</v>
      </c>
      <c r="F625" s="4">
        <v>123349</v>
      </c>
      <c r="G625" s="4">
        <v>1747</v>
      </c>
      <c r="H625" s="4">
        <v>20230</v>
      </c>
      <c r="I625" s="4">
        <v>15</v>
      </c>
      <c r="J625" s="6">
        <v>0</v>
      </c>
    </row>
    <row r="626" spans="1:10" ht="19.5" x14ac:dyDescent="0.2">
      <c r="A626" s="2" t="s">
        <v>143</v>
      </c>
      <c r="B626" s="3">
        <v>0.92</v>
      </c>
      <c r="C626" s="4">
        <v>9</v>
      </c>
      <c r="D626" s="4">
        <v>6</v>
      </c>
      <c r="E626" s="5">
        <f t="shared" si="9"/>
        <v>0.33333333333333331</v>
      </c>
      <c r="F626" s="4">
        <v>5160</v>
      </c>
      <c r="G626" s="4">
        <v>4</v>
      </c>
      <c r="H626" s="4">
        <v>3</v>
      </c>
      <c r="I626" s="4">
        <v>2</v>
      </c>
      <c r="J626" s="6">
        <v>2</v>
      </c>
    </row>
    <row r="627" spans="1:10" ht="19.5" x14ac:dyDescent="0.2">
      <c r="A627" s="2" t="s">
        <v>161</v>
      </c>
      <c r="B627" s="3">
        <v>0.9</v>
      </c>
      <c r="C627" s="4">
        <v>18108</v>
      </c>
      <c r="D627" s="4">
        <v>16255</v>
      </c>
      <c r="E627" s="5">
        <f t="shared" si="9"/>
        <v>0.10233046167439806</v>
      </c>
      <c r="F627" s="4">
        <v>129240</v>
      </c>
      <c r="G627" s="4">
        <v>1473</v>
      </c>
      <c r="H627" s="4">
        <v>18184</v>
      </c>
      <c r="I627" s="4">
        <v>10</v>
      </c>
      <c r="J627" s="6">
        <v>0</v>
      </c>
    </row>
    <row r="628" spans="1:10" ht="19.5" x14ac:dyDescent="0.2">
      <c r="A628" s="2" t="s">
        <v>14</v>
      </c>
      <c r="B628" s="3">
        <v>0.98</v>
      </c>
      <c r="C628" s="4">
        <v>14140</v>
      </c>
      <c r="D628" s="4">
        <v>10981</v>
      </c>
      <c r="E628" s="5">
        <f t="shared" si="9"/>
        <v>0.2234087694483734</v>
      </c>
      <c r="F628" s="4">
        <v>101724</v>
      </c>
      <c r="G628" s="4">
        <v>2555</v>
      </c>
      <c r="H628" s="4">
        <v>12944</v>
      </c>
      <c r="I628" s="4">
        <v>51</v>
      </c>
      <c r="J628" s="6">
        <v>0</v>
      </c>
    </row>
    <row r="629" spans="1:10" ht="19.5" x14ac:dyDescent="0.2">
      <c r="A629" s="2" t="s">
        <v>431</v>
      </c>
      <c r="B629" s="3">
        <v>0.35</v>
      </c>
      <c r="C629" s="4">
        <v>1700</v>
      </c>
      <c r="D629" s="4">
        <v>84</v>
      </c>
      <c r="E629" s="5">
        <f t="shared" si="9"/>
        <v>0.95058823529411762</v>
      </c>
      <c r="F629" s="4">
        <v>11792</v>
      </c>
      <c r="G629" s="4">
        <v>694</v>
      </c>
      <c r="H629" s="4">
        <v>9856</v>
      </c>
      <c r="I629" s="4">
        <v>12</v>
      </c>
      <c r="J629" s="6">
        <v>0</v>
      </c>
    </row>
    <row r="630" spans="1:10" ht="19.5" x14ac:dyDescent="0.2">
      <c r="A630" s="2" t="s">
        <v>798</v>
      </c>
      <c r="B630" s="3">
        <v>0</v>
      </c>
      <c r="C630" s="4">
        <v>6985</v>
      </c>
      <c r="D630" s="4">
        <v>5735</v>
      </c>
      <c r="E630" s="5">
        <f t="shared" si="9"/>
        <v>0.17895490336435219</v>
      </c>
      <c r="F630" s="4">
        <v>45989</v>
      </c>
      <c r="G630" s="4">
        <v>958</v>
      </c>
      <c r="H630" s="4">
        <v>6061</v>
      </c>
      <c r="I630" s="4">
        <v>17</v>
      </c>
      <c r="J630" s="6">
        <v>0</v>
      </c>
    </row>
    <row r="631" spans="1:10" ht="19.5" x14ac:dyDescent="0.2">
      <c r="A631" s="2" t="s">
        <v>442</v>
      </c>
      <c r="B631" s="3">
        <v>0.33</v>
      </c>
      <c r="C631" s="4">
        <v>19932</v>
      </c>
      <c r="D631" s="4">
        <v>14251</v>
      </c>
      <c r="E631" s="5">
        <f t="shared" si="9"/>
        <v>0.2850190648203893</v>
      </c>
      <c r="F631" s="4">
        <v>3759212</v>
      </c>
      <c r="G631" s="4">
        <v>3240</v>
      </c>
      <c r="H631" s="4">
        <v>20525</v>
      </c>
      <c r="I631" s="4">
        <v>104</v>
      </c>
      <c r="J631" s="6">
        <v>0</v>
      </c>
    </row>
    <row r="632" spans="1:10" ht="19.5" x14ac:dyDescent="0.2">
      <c r="A632" s="2" t="s">
        <v>446</v>
      </c>
      <c r="B632" s="3">
        <v>0.32</v>
      </c>
      <c r="C632" s="4">
        <v>4686</v>
      </c>
      <c r="D632" s="4">
        <v>3365</v>
      </c>
      <c r="E632" s="5">
        <f t="shared" si="9"/>
        <v>0.28190354246692273</v>
      </c>
      <c r="F632" s="4">
        <v>28606</v>
      </c>
      <c r="G632" s="4">
        <v>962</v>
      </c>
      <c r="H632" s="4">
        <v>6664</v>
      </c>
      <c r="I632" s="4">
        <v>20</v>
      </c>
      <c r="J632" s="6">
        <v>0</v>
      </c>
    </row>
    <row r="633" spans="1:10" ht="19.5" x14ac:dyDescent="0.2">
      <c r="A633" s="2" t="s">
        <v>443</v>
      </c>
      <c r="B633" s="3">
        <v>0.33</v>
      </c>
      <c r="C633" s="4">
        <v>6689</v>
      </c>
      <c r="D633" s="4">
        <v>5092</v>
      </c>
      <c r="E633" s="5">
        <f t="shared" si="9"/>
        <v>0.2387501868739722</v>
      </c>
      <c r="F633" s="4">
        <v>39787</v>
      </c>
      <c r="G633" s="4">
        <v>1264</v>
      </c>
      <c r="H633" s="4">
        <v>8216</v>
      </c>
      <c r="I633" s="4">
        <v>3</v>
      </c>
      <c r="J633" s="6">
        <v>0</v>
      </c>
    </row>
    <row r="634" spans="1:10" ht="19.5" x14ac:dyDescent="0.2">
      <c r="A634" s="2" t="s">
        <v>277</v>
      </c>
      <c r="B634" s="3">
        <v>0.65</v>
      </c>
      <c r="C634" s="4">
        <v>12592</v>
      </c>
      <c r="D634" s="4">
        <v>8472</v>
      </c>
      <c r="E634" s="5">
        <f t="shared" si="9"/>
        <v>0.32719186785260485</v>
      </c>
      <c r="F634" s="4">
        <v>91984</v>
      </c>
      <c r="G634" s="4">
        <v>2763</v>
      </c>
      <c r="H634" s="4">
        <v>21125</v>
      </c>
      <c r="I634" s="4">
        <v>72</v>
      </c>
      <c r="J634" s="6">
        <v>56</v>
      </c>
    </row>
    <row r="635" spans="1:10" ht="19.5" x14ac:dyDescent="0.2">
      <c r="A635" s="2" t="s">
        <v>799</v>
      </c>
      <c r="B635" s="3">
        <v>0</v>
      </c>
      <c r="C635" s="4">
        <v>284</v>
      </c>
      <c r="D635" s="4">
        <v>21</v>
      </c>
      <c r="E635" s="5">
        <f t="shared" si="9"/>
        <v>0.926056338028169</v>
      </c>
      <c r="F635" s="4">
        <v>6299</v>
      </c>
      <c r="G635" s="4">
        <v>171</v>
      </c>
      <c r="H635" s="4">
        <v>1712</v>
      </c>
      <c r="I635" s="4">
        <v>1</v>
      </c>
      <c r="J635" s="6">
        <v>0</v>
      </c>
    </row>
    <row r="636" spans="1:10" ht="19.5" x14ac:dyDescent="0.2">
      <c r="A636" s="2" t="s">
        <v>73</v>
      </c>
      <c r="B636" s="3">
        <v>0</v>
      </c>
      <c r="C636" s="4">
        <v>13430</v>
      </c>
      <c r="D636" s="4">
        <v>11405</v>
      </c>
      <c r="E636" s="5">
        <f t="shared" si="9"/>
        <v>0.15078183172002979</v>
      </c>
      <c r="F636" s="4">
        <v>117627</v>
      </c>
      <c r="G636" s="4">
        <v>1714</v>
      </c>
      <c r="H636" s="4">
        <v>9338</v>
      </c>
      <c r="I636" s="4">
        <v>0</v>
      </c>
      <c r="J636" s="6">
        <v>0</v>
      </c>
    </row>
    <row r="637" spans="1:10" ht="19.5" x14ac:dyDescent="0.2">
      <c r="A637" s="2" t="s">
        <v>97</v>
      </c>
      <c r="B637" s="3">
        <v>0.99</v>
      </c>
      <c r="C637" s="4">
        <v>1811</v>
      </c>
      <c r="D637" s="4">
        <v>1591</v>
      </c>
      <c r="E637" s="5">
        <f t="shared" si="9"/>
        <v>0.12147984538928769</v>
      </c>
      <c r="F637" s="4">
        <v>21581</v>
      </c>
      <c r="G637" s="4">
        <v>138</v>
      </c>
      <c r="H637" s="4">
        <v>911</v>
      </c>
      <c r="I637" s="4">
        <v>55</v>
      </c>
      <c r="J637" s="6">
        <v>0</v>
      </c>
    </row>
    <row r="638" spans="1:10" ht="19.5" x14ac:dyDescent="0.2">
      <c r="A638" s="2" t="s">
        <v>532</v>
      </c>
      <c r="B638" s="3">
        <v>0.18</v>
      </c>
      <c r="C638" s="4">
        <v>159411</v>
      </c>
      <c r="D638" s="4">
        <v>136334</v>
      </c>
      <c r="E638" s="5">
        <f t="shared" si="9"/>
        <v>0.14476416307532103</v>
      </c>
      <c r="F638" s="4">
        <v>1430357</v>
      </c>
      <c r="G638" s="4">
        <v>15841</v>
      </c>
      <c r="H638" s="4">
        <v>96267</v>
      </c>
      <c r="I638" s="4">
        <v>3</v>
      </c>
      <c r="J638" s="6">
        <v>0</v>
      </c>
    </row>
    <row r="639" spans="1:10" ht="19.5" x14ac:dyDescent="0.2">
      <c r="A639" s="2" t="s">
        <v>276</v>
      </c>
      <c r="B639" s="3">
        <v>0.66</v>
      </c>
      <c r="C639" s="4">
        <v>556108</v>
      </c>
      <c r="D639" s="4">
        <v>525665</v>
      </c>
      <c r="E639" s="5">
        <f t="shared" si="9"/>
        <v>5.4742963596999143E-2</v>
      </c>
      <c r="F639" s="4">
        <v>2273223</v>
      </c>
      <c r="G639" s="4">
        <v>20826</v>
      </c>
      <c r="H639" s="4">
        <v>124903</v>
      </c>
      <c r="I639" s="4">
        <v>15</v>
      </c>
      <c r="J639" s="6">
        <v>0</v>
      </c>
    </row>
    <row r="640" spans="1:10" ht="19.5" x14ac:dyDescent="0.2">
      <c r="A640" s="2" t="s">
        <v>522</v>
      </c>
      <c r="B640" s="3">
        <v>0.2</v>
      </c>
      <c r="C640" s="4">
        <v>51</v>
      </c>
      <c r="D640" s="4">
        <v>50</v>
      </c>
      <c r="E640" s="5">
        <f t="shared" si="9"/>
        <v>1.9607843137254902E-2</v>
      </c>
      <c r="F640" s="4">
        <v>6764</v>
      </c>
      <c r="G640" s="4">
        <v>1</v>
      </c>
      <c r="H640" s="4">
        <v>2</v>
      </c>
      <c r="I640" s="4">
        <v>76</v>
      </c>
      <c r="J640" s="6">
        <v>0</v>
      </c>
    </row>
    <row r="641" spans="1:10" ht="19.5" x14ac:dyDescent="0.2">
      <c r="A641" s="2" t="s">
        <v>609</v>
      </c>
      <c r="B641" s="3">
        <v>0.09</v>
      </c>
      <c r="C641" s="4">
        <v>70642</v>
      </c>
      <c r="D641" s="4">
        <v>51714</v>
      </c>
      <c r="E641" s="5">
        <f t="shared" si="9"/>
        <v>0.26794258373205743</v>
      </c>
      <c r="F641" s="4">
        <v>557459</v>
      </c>
      <c r="G641" s="4">
        <v>14668</v>
      </c>
      <c r="H641" s="4">
        <v>86137</v>
      </c>
      <c r="I641" s="4">
        <v>25</v>
      </c>
      <c r="J641" s="6">
        <v>0</v>
      </c>
    </row>
    <row r="642" spans="1:10" ht="19.5" x14ac:dyDescent="0.2">
      <c r="A642" s="2" t="s">
        <v>496</v>
      </c>
      <c r="B642" s="3">
        <v>0.24</v>
      </c>
      <c r="C642" s="4">
        <v>6846</v>
      </c>
      <c r="D642" s="4">
        <v>5669</v>
      </c>
      <c r="E642" s="5">
        <f t="shared" ref="E642:E705" si="10">(C642-D642)/C642</f>
        <v>0.17192521180251241</v>
      </c>
      <c r="F642" s="4">
        <v>58725</v>
      </c>
      <c r="G642" s="4">
        <v>1002</v>
      </c>
      <c r="H642" s="4">
        <v>5693</v>
      </c>
      <c r="I642" s="4">
        <v>971</v>
      </c>
      <c r="J642" s="6">
        <v>3</v>
      </c>
    </row>
    <row r="643" spans="1:10" ht="19.5" x14ac:dyDescent="0.2">
      <c r="A643" s="2" t="s">
        <v>24</v>
      </c>
      <c r="B643" s="3">
        <v>0.89</v>
      </c>
      <c r="C643" s="4">
        <v>2636</v>
      </c>
      <c r="D643" s="4">
        <v>1807</v>
      </c>
      <c r="E643" s="5">
        <f t="shared" si="10"/>
        <v>0.31449165402124429</v>
      </c>
      <c r="F643" s="4">
        <v>16352</v>
      </c>
      <c r="G643" s="4">
        <v>671</v>
      </c>
      <c r="H643" s="4">
        <v>4180</v>
      </c>
      <c r="I643" s="4">
        <v>20</v>
      </c>
      <c r="J643" s="6">
        <v>0</v>
      </c>
    </row>
    <row r="644" spans="1:10" ht="19.5" x14ac:dyDescent="0.2">
      <c r="A644" s="2" t="s">
        <v>55</v>
      </c>
      <c r="B644" s="3">
        <v>0.27</v>
      </c>
      <c r="C644" s="4">
        <v>70391</v>
      </c>
      <c r="D644" s="4">
        <v>49374</v>
      </c>
      <c r="E644" s="5">
        <f t="shared" si="10"/>
        <v>0.29857510193064452</v>
      </c>
      <c r="F644" s="4">
        <v>602310</v>
      </c>
      <c r="G644" s="4">
        <v>15947</v>
      </c>
      <c r="H644" s="4">
        <v>93005</v>
      </c>
      <c r="I644" s="4">
        <v>12</v>
      </c>
      <c r="J644" s="6">
        <v>0</v>
      </c>
    </row>
    <row r="645" spans="1:10" ht="19.5" x14ac:dyDescent="0.2">
      <c r="A645" s="2" t="s">
        <v>204</v>
      </c>
      <c r="B645" s="3">
        <v>0.83</v>
      </c>
      <c r="C645" s="4">
        <v>2165</v>
      </c>
      <c r="D645" s="4">
        <v>1358</v>
      </c>
      <c r="E645" s="5">
        <f t="shared" si="10"/>
        <v>0.37274826789838339</v>
      </c>
      <c r="F645" s="4">
        <v>14221</v>
      </c>
      <c r="G645" s="4">
        <v>563</v>
      </c>
      <c r="H645" s="4">
        <v>5085</v>
      </c>
      <c r="I645" s="4">
        <v>15</v>
      </c>
      <c r="J645" s="6">
        <v>0</v>
      </c>
    </row>
    <row r="646" spans="1:10" ht="19.5" x14ac:dyDescent="0.2">
      <c r="A646" s="2" t="s">
        <v>17</v>
      </c>
      <c r="B646" s="3">
        <v>0.96</v>
      </c>
      <c r="C646" s="4">
        <v>625</v>
      </c>
      <c r="D646" s="4">
        <v>156</v>
      </c>
      <c r="E646" s="5">
        <f t="shared" si="10"/>
        <v>0.75039999999999996</v>
      </c>
      <c r="F646" s="4">
        <v>164926</v>
      </c>
      <c r="G646" s="4">
        <v>300</v>
      </c>
      <c r="H646" s="4">
        <v>2283</v>
      </c>
      <c r="I646" s="4">
        <v>123</v>
      </c>
      <c r="J646" s="6">
        <v>2</v>
      </c>
    </row>
    <row r="647" spans="1:10" ht="19.5" x14ac:dyDescent="0.2">
      <c r="A647" s="2" t="s">
        <v>800</v>
      </c>
      <c r="B647" s="3">
        <v>0</v>
      </c>
      <c r="C647" s="4">
        <v>3</v>
      </c>
      <c r="D647" s="4">
        <v>1</v>
      </c>
      <c r="E647" s="5">
        <f t="shared" si="10"/>
        <v>0.66666666666666663</v>
      </c>
      <c r="F647" s="4">
        <v>4169</v>
      </c>
      <c r="G647" s="4">
        <v>1</v>
      </c>
      <c r="H647" s="4">
        <v>2</v>
      </c>
      <c r="I647" s="4">
        <v>0</v>
      </c>
      <c r="J647" s="6">
        <v>0</v>
      </c>
    </row>
    <row r="648" spans="1:10" ht="19.5" x14ac:dyDescent="0.2">
      <c r="A648" s="2" t="s">
        <v>801</v>
      </c>
      <c r="B648" s="3">
        <v>0</v>
      </c>
      <c r="C648" s="4">
        <v>3</v>
      </c>
      <c r="D648" s="4">
        <v>1</v>
      </c>
      <c r="E648" s="5">
        <f t="shared" si="10"/>
        <v>0.66666666666666663</v>
      </c>
      <c r="F648" s="4">
        <v>4463</v>
      </c>
      <c r="G648" s="4">
        <v>1</v>
      </c>
      <c r="H648" s="4">
        <v>2</v>
      </c>
      <c r="I648" s="4">
        <v>0</v>
      </c>
      <c r="J648" s="6">
        <v>0</v>
      </c>
    </row>
    <row r="649" spans="1:10" ht="19.5" x14ac:dyDescent="0.2">
      <c r="A649" s="2" t="s">
        <v>802</v>
      </c>
      <c r="B649" s="3">
        <v>0</v>
      </c>
      <c r="C649" s="4">
        <v>2720</v>
      </c>
      <c r="D649" s="4">
        <v>2541</v>
      </c>
      <c r="E649" s="5">
        <f t="shared" si="10"/>
        <v>6.5808823529411767E-2</v>
      </c>
      <c r="F649" s="4">
        <v>24339</v>
      </c>
      <c r="G649" s="4">
        <v>190</v>
      </c>
      <c r="H649" s="4">
        <v>761</v>
      </c>
      <c r="I649" s="4">
        <v>0</v>
      </c>
      <c r="J649" s="6">
        <v>0</v>
      </c>
    </row>
    <row r="650" spans="1:10" ht="19.5" x14ac:dyDescent="0.2">
      <c r="A650" s="2" t="s">
        <v>803</v>
      </c>
      <c r="B650" s="3">
        <v>0</v>
      </c>
      <c r="C650" s="4">
        <v>1930</v>
      </c>
      <c r="D650" s="4">
        <v>900</v>
      </c>
      <c r="E650" s="5">
        <f t="shared" si="10"/>
        <v>0.53367875647668395</v>
      </c>
      <c r="F650" s="4">
        <v>18525</v>
      </c>
      <c r="G650" s="4">
        <v>622</v>
      </c>
      <c r="H650" s="4">
        <v>5201</v>
      </c>
      <c r="I650" s="4">
        <v>3</v>
      </c>
      <c r="J650" s="6">
        <v>0</v>
      </c>
    </row>
    <row r="651" spans="1:10" ht="19.5" x14ac:dyDescent="0.2">
      <c r="A651" s="2" t="s">
        <v>278</v>
      </c>
      <c r="B651" s="3">
        <v>0.65</v>
      </c>
      <c r="C651" s="4">
        <v>16736</v>
      </c>
      <c r="D651" s="4">
        <v>12249</v>
      </c>
      <c r="E651" s="5">
        <f t="shared" si="10"/>
        <v>0.2681046845124283</v>
      </c>
      <c r="F651" s="4">
        <v>109085</v>
      </c>
      <c r="G651" s="4">
        <v>3207</v>
      </c>
      <c r="H651" s="4">
        <v>17672</v>
      </c>
      <c r="I651" s="4">
        <v>3</v>
      </c>
      <c r="J651" s="6">
        <v>3</v>
      </c>
    </row>
    <row r="652" spans="1:10" ht="19.5" x14ac:dyDescent="0.2">
      <c r="A652" s="2" t="s">
        <v>156</v>
      </c>
      <c r="B652" s="3">
        <v>0.91</v>
      </c>
      <c r="C652" s="4">
        <v>28424</v>
      </c>
      <c r="D652" s="4">
        <v>19270</v>
      </c>
      <c r="E652" s="5">
        <f t="shared" si="10"/>
        <v>0.32205178722206584</v>
      </c>
      <c r="F652" s="4">
        <v>176065</v>
      </c>
      <c r="G652" s="4">
        <v>6492</v>
      </c>
      <c r="H652" s="4">
        <v>38044</v>
      </c>
      <c r="I652" s="4">
        <v>3</v>
      </c>
      <c r="J652" s="6">
        <v>1</v>
      </c>
    </row>
    <row r="653" spans="1:10" ht="19.5" x14ac:dyDescent="0.2">
      <c r="A653" s="2" t="s">
        <v>268</v>
      </c>
      <c r="B653" s="3">
        <v>0.67</v>
      </c>
      <c r="C653" s="4">
        <v>8277</v>
      </c>
      <c r="D653" s="4">
        <v>5167</v>
      </c>
      <c r="E653" s="5">
        <f t="shared" si="10"/>
        <v>0.37574000241633443</v>
      </c>
      <c r="F653" s="4">
        <v>62624</v>
      </c>
      <c r="G653" s="4">
        <v>2297</v>
      </c>
      <c r="H653" s="4">
        <v>11849</v>
      </c>
      <c r="I653" s="4">
        <v>1</v>
      </c>
      <c r="J653" s="6">
        <v>0</v>
      </c>
    </row>
    <row r="654" spans="1:10" ht="19.5" x14ac:dyDescent="0.2">
      <c r="A654" s="2" t="s">
        <v>804</v>
      </c>
      <c r="B654" s="3">
        <v>0</v>
      </c>
      <c r="C654" s="4">
        <v>4718</v>
      </c>
      <c r="D654" s="4">
        <v>3401</v>
      </c>
      <c r="E654" s="5">
        <f t="shared" si="10"/>
        <v>0.27914370495972868</v>
      </c>
      <c r="F654" s="4">
        <v>28278</v>
      </c>
      <c r="G654" s="4">
        <v>922</v>
      </c>
      <c r="H654" s="4">
        <v>5072</v>
      </c>
      <c r="I654" s="4">
        <v>1</v>
      </c>
      <c r="J654" s="6">
        <v>0</v>
      </c>
    </row>
    <row r="655" spans="1:10" ht="19.5" x14ac:dyDescent="0.2">
      <c r="A655" s="2" t="s">
        <v>805</v>
      </c>
      <c r="B655" s="3">
        <v>0</v>
      </c>
      <c r="C655" s="4">
        <v>706</v>
      </c>
      <c r="D655" s="4">
        <v>593</v>
      </c>
      <c r="E655" s="5">
        <f t="shared" si="10"/>
        <v>0.16005665722379603</v>
      </c>
      <c r="F655" s="4">
        <v>8303</v>
      </c>
      <c r="G655" s="4">
        <v>98</v>
      </c>
      <c r="H655" s="4">
        <v>486</v>
      </c>
      <c r="I655" s="4">
        <v>14</v>
      </c>
      <c r="J655" s="6">
        <v>0</v>
      </c>
    </row>
    <row r="656" spans="1:10" ht="19.5" x14ac:dyDescent="0.2">
      <c r="A656" s="2" t="s">
        <v>806</v>
      </c>
      <c r="B656" s="3">
        <v>0</v>
      </c>
      <c r="C656" s="4">
        <v>1928</v>
      </c>
      <c r="D656" s="4">
        <v>752</v>
      </c>
      <c r="E656" s="5">
        <f t="shared" si="10"/>
        <v>0.60995850622406644</v>
      </c>
      <c r="F656" s="4">
        <v>14063</v>
      </c>
      <c r="G656" s="4">
        <v>697</v>
      </c>
      <c r="H656" s="4">
        <v>6320</v>
      </c>
      <c r="I656" s="4">
        <v>0</v>
      </c>
      <c r="J656" s="6">
        <v>0</v>
      </c>
    </row>
    <row r="657" spans="1:10" ht="19.5" x14ac:dyDescent="0.2">
      <c r="A657" s="2" t="s">
        <v>807</v>
      </c>
      <c r="B657" s="3">
        <v>0</v>
      </c>
      <c r="C657" s="4">
        <v>1928</v>
      </c>
      <c r="D657" s="4">
        <v>754</v>
      </c>
      <c r="E657" s="5">
        <f t="shared" si="10"/>
        <v>0.60892116182572609</v>
      </c>
      <c r="F657" s="4">
        <v>11970</v>
      </c>
      <c r="G657" s="4">
        <v>695</v>
      </c>
      <c r="H657" s="4">
        <v>6315</v>
      </c>
      <c r="I657" s="4">
        <v>17</v>
      </c>
      <c r="J657" s="6">
        <v>0</v>
      </c>
    </row>
    <row r="658" spans="1:10" ht="19.5" x14ac:dyDescent="0.2">
      <c r="A658" s="2" t="s">
        <v>808</v>
      </c>
      <c r="B658" s="3">
        <v>0</v>
      </c>
      <c r="C658" s="4">
        <v>703</v>
      </c>
      <c r="D658" s="4">
        <v>44</v>
      </c>
      <c r="E658" s="5">
        <f t="shared" si="10"/>
        <v>0.93741109530583211</v>
      </c>
      <c r="F658" s="4">
        <v>6448</v>
      </c>
      <c r="G658" s="4">
        <v>477</v>
      </c>
      <c r="H658" s="4">
        <v>3341</v>
      </c>
      <c r="I658" s="4">
        <v>0</v>
      </c>
      <c r="J658" s="6">
        <v>0</v>
      </c>
    </row>
    <row r="659" spans="1:10" ht="19.5" x14ac:dyDescent="0.2">
      <c r="A659" s="2" t="s">
        <v>809</v>
      </c>
      <c r="B659" s="3">
        <v>0</v>
      </c>
      <c r="C659" s="4">
        <v>703</v>
      </c>
      <c r="D659" s="4">
        <v>591</v>
      </c>
      <c r="E659" s="5">
        <f t="shared" si="10"/>
        <v>0.15931721194879089</v>
      </c>
      <c r="F659" s="4">
        <v>7935</v>
      </c>
      <c r="G659" s="4">
        <v>96</v>
      </c>
      <c r="H659" s="4">
        <v>477</v>
      </c>
      <c r="I659" s="4">
        <v>11</v>
      </c>
      <c r="J659" s="6">
        <v>0</v>
      </c>
    </row>
    <row r="660" spans="1:10" ht="19.5" x14ac:dyDescent="0.2">
      <c r="A660" s="2" t="s">
        <v>810</v>
      </c>
      <c r="B660" s="3">
        <v>0</v>
      </c>
      <c r="C660" s="4">
        <v>703</v>
      </c>
      <c r="D660" s="4">
        <v>600</v>
      </c>
      <c r="E660" s="5">
        <f t="shared" si="10"/>
        <v>0.1465149359886202</v>
      </c>
      <c r="F660" s="4">
        <v>8826</v>
      </c>
      <c r="G660" s="4">
        <v>90</v>
      </c>
      <c r="H660" s="4">
        <v>427</v>
      </c>
      <c r="I660" s="4">
        <v>11</v>
      </c>
      <c r="J660" s="6">
        <v>0</v>
      </c>
    </row>
    <row r="661" spans="1:10" ht="19.5" x14ac:dyDescent="0.2">
      <c r="A661" s="2" t="s">
        <v>811</v>
      </c>
      <c r="B661" s="3">
        <v>0</v>
      </c>
      <c r="C661" s="4">
        <v>8277</v>
      </c>
      <c r="D661" s="4">
        <v>5069</v>
      </c>
      <c r="E661" s="5">
        <f t="shared" si="10"/>
        <v>0.38758004107768518</v>
      </c>
      <c r="F661" s="4">
        <v>48196</v>
      </c>
      <c r="G661" s="4">
        <v>2356</v>
      </c>
      <c r="H661" s="4">
        <v>12227</v>
      </c>
      <c r="I661" s="4">
        <v>0</v>
      </c>
      <c r="J661" s="6">
        <v>0</v>
      </c>
    </row>
    <row r="662" spans="1:10" ht="19.5" x14ac:dyDescent="0.2">
      <c r="A662" s="2" t="s">
        <v>363</v>
      </c>
      <c r="B662" s="3">
        <v>0.47</v>
      </c>
      <c r="C662" s="4">
        <v>4718</v>
      </c>
      <c r="D662" s="4">
        <v>3468</v>
      </c>
      <c r="E662" s="5">
        <f t="shared" si="10"/>
        <v>0.26494277236116998</v>
      </c>
      <c r="F662" s="4">
        <v>29615</v>
      </c>
      <c r="G662" s="4">
        <v>875</v>
      </c>
      <c r="H662" s="4">
        <v>4795</v>
      </c>
      <c r="I662" s="4">
        <v>1</v>
      </c>
      <c r="J662" s="6">
        <v>0</v>
      </c>
    </row>
    <row r="663" spans="1:10" ht="19.5" x14ac:dyDescent="0.2">
      <c r="A663" s="2" t="s">
        <v>230</v>
      </c>
      <c r="B663" s="3">
        <v>0.77</v>
      </c>
      <c r="C663" s="4">
        <v>706</v>
      </c>
      <c r="D663" s="4">
        <v>594</v>
      </c>
      <c r="E663" s="5">
        <f t="shared" si="10"/>
        <v>0.15864022662889518</v>
      </c>
      <c r="F663" s="4">
        <v>8697</v>
      </c>
      <c r="G663" s="4">
        <v>97</v>
      </c>
      <c r="H663" s="4">
        <v>481</v>
      </c>
      <c r="I663" s="4">
        <v>16</v>
      </c>
      <c r="J663" s="6">
        <v>0</v>
      </c>
    </row>
    <row r="664" spans="1:10" ht="19.5" x14ac:dyDescent="0.2">
      <c r="A664" s="2" t="s">
        <v>222</v>
      </c>
      <c r="B664" s="3">
        <v>0.79</v>
      </c>
      <c r="C664" s="4">
        <v>6</v>
      </c>
      <c r="D664" s="4">
        <v>5</v>
      </c>
      <c r="E664" s="5">
        <f t="shared" si="10"/>
        <v>0.16666666666666666</v>
      </c>
      <c r="F664" s="4">
        <v>4871</v>
      </c>
      <c r="G664" s="4">
        <v>0</v>
      </c>
      <c r="H664" s="4">
        <v>0</v>
      </c>
      <c r="I664" s="4">
        <v>3</v>
      </c>
      <c r="J664" s="6">
        <v>0</v>
      </c>
    </row>
    <row r="665" spans="1:10" ht="19.5" x14ac:dyDescent="0.2">
      <c r="A665" s="2" t="s">
        <v>247</v>
      </c>
      <c r="B665" s="3">
        <v>0.72</v>
      </c>
      <c r="C665" s="4">
        <v>35</v>
      </c>
      <c r="D665" s="4">
        <v>26</v>
      </c>
      <c r="E665" s="5">
        <f t="shared" si="10"/>
        <v>0.25714285714285712</v>
      </c>
      <c r="F665" s="4">
        <v>4499</v>
      </c>
      <c r="G665" s="4">
        <v>11</v>
      </c>
      <c r="H665" s="4">
        <v>38</v>
      </c>
      <c r="I665" s="4">
        <v>1</v>
      </c>
      <c r="J665" s="6">
        <v>0</v>
      </c>
    </row>
    <row r="666" spans="1:10" ht="19.5" x14ac:dyDescent="0.2">
      <c r="A666" s="2" t="s">
        <v>104</v>
      </c>
      <c r="B666" s="3">
        <v>0.98</v>
      </c>
      <c r="C666" s="4">
        <v>35</v>
      </c>
      <c r="D666" s="4">
        <v>26</v>
      </c>
      <c r="E666" s="5">
        <f t="shared" si="10"/>
        <v>0.25714285714285712</v>
      </c>
      <c r="F666" s="4">
        <v>4439</v>
      </c>
      <c r="G666" s="4">
        <v>11</v>
      </c>
      <c r="H666" s="4">
        <v>38</v>
      </c>
      <c r="I666" s="4">
        <v>2</v>
      </c>
      <c r="J666" s="6">
        <v>0</v>
      </c>
    </row>
    <row r="667" spans="1:10" ht="19.5" x14ac:dyDescent="0.2">
      <c r="A667" s="2" t="s">
        <v>114</v>
      </c>
      <c r="B667" s="3">
        <v>0.96</v>
      </c>
      <c r="C667" s="4">
        <v>84</v>
      </c>
      <c r="D667" s="4">
        <v>62</v>
      </c>
      <c r="E667" s="5">
        <f t="shared" si="10"/>
        <v>0.26190476190476192</v>
      </c>
      <c r="F667" s="4">
        <v>4712</v>
      </c>
      <c r="G667" s="4">
        <v>31</v>
      </c>
      <c r="H667" s="4">
        <v>115</v>
      </c>
      <c r="I667" s="4">
        <v>1</v>
      </c>
      <c r="J667" s="6">
        <v>0</v>
      </c>
    </row>
    <row r="668" spans="1:10" ht="19.5" x14ac:dyDescent="0.2">
      <c r="A668" s="2" t="s">
        <v>296</v>
      </c>
      <c r="B668" s="3">
        <v>0.61</v>
      </c>
      <c r="C668" s="4">
        <v>35</v>
      </c>
      <c r="D668" s="4">
        <v>26</v>
      </c>
      <c r="E668" s="5">
        <f t="shared" si="10"/>
        <v>0.25714285714285712</v>
      </c>
      <c r="F668" s="4">
        <v>4407</v>
      </c>
      <c r="G668" s="4">
        <v>11</v>
      </c>
      <c r="H668" s="4">
        <v>38</v>
      </c>
      <c r="I668" s="4">
        <v>1</v>
      </c>
      <c r="J668" s="6">
        <v>0</v>
      </c>
    </row>
    <row r="669" spans="1:10" ht="19.5" x14ac:dyDescent="0.2">
      <c r="A669" s="2" t="s">
        <v>688</v>
      </c>
      <c r="B669" s="3">
        <v>0.01</v>
      </c>
      <c r="C669" s="4">
        <v>35089</v>
      </c>
      <c r="D669" s="4">
        <v>26080</v>
      </c>
      <c r="E669" s="5">
        <f t="shared" si="10"/>
        <v>0.25674712872980138</v>
      </c>
      <c r="F669" s="4">
        <v>229237</v>
      </c>
      <c r="G669" s="4">
        <v>6638</v>
      </c>
      <c r="H669" s="4">
        <v>37189</v>
      </c>
      <c r="I669" s="4">
        <v>1</v>
      </c>
      <c r="J669" s="6">
        <v>0</v>
      </c>
    </row>
    <row r="670" spans="1:10" ht="19.5" x14ac:dyDescent="0.2">
      <c r="A670" s="2" t="s">
        <v>672</v>
      </c>
      <c r="B670" s="3">
        <v>0.02</v>
      </c>
      <c r="C670" s="4">
        <v>36965</v>
      </c>
      <c r="D670" s="4">
        <v>27520</v>
      </c>
      <c r="E670" s="5">
        <f t="shared" si="10"/>
        <v>0.25551197078317328</v>
      </c>
      <c r="F670" s="4">
        <v>265565</v>
      </c>
      <c r="G670" s="4">
        <v>6906</v>
      </c>
      <c r="H670" s="4">
        <v>39999</v>
      </c>
      <c r="I670" s="4">
        <v>1</v>
      </c>
      <c r="J670" s="6">
        <v>0</v>
      </c>
    </row>
    <row r="671" spans="1:10" ht="19.5" x14ac:dyDescent="0.2">
      <c r="A671" s="2" t="s">
        <v>673</v>
      </c>
      <c r="B671" s="3">
        <v>0.02</v>
      </c>
      <c r="C671" s="4">
        <v>36694</v>
      </c>
      <c r="D671" s="4">
        <v>27397</v>
      </c>
      <c r="E671" s="5">
        <f t="shared" si="10"/>
        <v>0.25336567286204831</v>
      </c>
      <c r="F671" s="4">
        <v>281566</v>
      </c>
      <c r="G671" s="4">
        <v>6811</v>
      </c>
      <c r="H671" s="4">
        <v>38873</v>
      </c>
      <c r="I671" s="4">
        <v>1</v>
      </c>
      <c r="J671" s="6">
        <v>0</v>
      </c>
    </row>
    <row r="672" spans="1:10" ht="19.5" x14ac:dyDescent="0.2">
      <c r="A672" s="2" t="s">
        <v>674</v>
      </c>
      <c r="B672" s="3">
        <v>0.02</v>
      </c>
      <c r="C672" s="4">
        <v>36963</v>
      </c>
      <c r="D672" s="4">
        <v>27475</v>
      </c>
      <c r="E672" s="5">
        <f t="shared" si="10"/>
        <v>0.25668912155398643</v>
      </c>
      <c r="F672" s="4">
        <v>260287</v>
      </c>
      <c r="G672" s="4">
        <v>6946</v>
      </c>
      <c r="H672" s="4">
        <v>40276</v>
      </c>
      <c r="I672" s="4">
        <v>1</v>
      </c>
      <c r="J672" s="6">
        <v>0</v>
      </c>
    </row>
    <row r="673" spans="1:10" ht="19.5" x14ac:dyDescent="0.2">
      <c r="A673" s="2" t="s">
        <v>689</v>
      </c>
      <c r="B673" s="3">
        <v>0.01</v>
      </c>
      <c r="C673" s="4">
        <v>66976</v>
      </c>
      <c r="D673" s="4">
        <v>51926</v>
      </c>
      <c r="E673" s="5">
        <f t="shared" si="10"/>
        <v>0.22470735785953178</v>
      </c>
      <c r="F673" s="4">
        <v>2742907</v>
      </c>
      <c r="G673" s="4">
        <v>11091</v>
      </c>
      <c r="H673" s="4">
        <v>62505</v>
      </c>
      <c r="I673" s="4">
        <v>1</v>
      </c>
      <c r="J673" s="6">
        <v>1</v>
      </c>
    </row>
    <row r="674" spans="1:10" ht="19.5" x14ac:dyDescent="0.2">
      <c r="A674" s="2" t="s">
        <v>812</v>
      </c>
      <c r="B674" s="3">
        <v>0</v>
      </c>
      <c r="C674" s="4">
        <v>27627</v>
      </c>
      <c r="D674" s="4">
        <v>21684</v>
      </c>
      <c r="E674" s="5">
        <f t="shared" si="10"/>
        <v>0.21511564773591052</v>
      </c>
      <c r="F674" s="4">
        <v>193641</v>
      </c>
      <c r="G674" s="4">
        <v>4389</v>
      </c>
      <c r="H674" s="4">
        <v>24363</v>
      </c>
      <c r="I674" s="4">
        <v>1</v>
      </c>
      <c r="J674" s="6">
        <v>0</v>
      </c>
    </row>
    <row r="675" spans="1:10" ht="19.5" x14ac:dyDescent="0.2">
      <c r="A675" s="2" t="s">
        <v>663</v>
      </c>
      <c r="B675" s="3">
        <v>0.03</v>
      </c>
      <c r="C675" s="4">
        <v>8730</v>
      </c>
      <c r="D675" s="4">
        <v>6325</v>
      </c>
      <c r="E675" s="5">
        <f t="shared" si="10"/>
        <v>0.27548682703321881</v>
      </c>
      <c r="F675" s="4">
        <v>1778493</v>
      </c>
      <c r="G675" s="4">
        <v>1740</v>
      </c>
      <c r="H675" s="4">
        <v>12420</v>
      </c>
      <c r="I675" s="4">
        <v>11</v>
      </c>
      <c r="J675" s="6">
        <v>0</v>
      </c>
    </row>
    <row r="676" spans="1:10" ht="19.5" x14ac:dyDescent="0.2">
      <c r="A676" s="2" t="s">
        <v>74</v>
      </c>
      <c r="B676" s="3">
        <v>0</v>
      </c>
      <c r="C676" s="4">
        <v>2308</v>
      </c>
      <c r="D676" s="4">
        <v>1306</v>
      </c>
      <c r="E676" s="5">
        <f t="shared" si="10"/>
        <v>0.4341421143847487</v>
      </c>
      <c r="F676" s="4">
        <v>17840</v>
      </c>
      <c r="G676" s="4">
        <v>734</v>
      </c>
      <c r="H676" s="4">
        <v>4873</v>
      </c>
      <c r="I676" s="4">
        <v>80</v>
      </c>
      <c r="J676" s="6">
        <v>0</v>
      </c>
    </row>
    <row r="677" spans="1:10" ht="19.5" x14ac:dyDescent="0.2">
      <c r="A677" s="2" t="s">
        <v>21</v>
      </c>
      <c r="B677" s="3">
        <v>0.92</v>
      </c>
      <c r="C677" s="4">
        <v>207</v>
      </c>
      <c r="D677" s="4">
        <v>207</v>
      </c>
      <c r="E677" s="5">
        <f t="shared" si="10"/>
        <v>0</v>
      </c>
      <c r="F677" s="4">
        <v>85530</v>
      </c>
      <c r="G677" s="4">
        <v>0</v>
      </c>
      <c r="H677" s="4">
        <v>0</v>
      </c>
      <c r="I677" s="4">
        <v>234</v>
      </c>
      <c r="J677" s="6">
        <v>0</v>
      </c>
    </row>
    <row r="678" spans="1:10" ht="19.5" x14ac:dyDescent="0.2">
      <c r="A678" s="2" t="s">
        <v>18</v>
      </c>
      <c r="B678" s="3">
        <v>0.96</v>
      </c>
      <c r="C678" s="4">
        <v>336</v>
      </c>
      <c r="D678" s="4">
        <v>226</v>
      </c>
      <c r="E678" s="5">
        <f t="shared" si="10"/>
        <v>0.32738095238095238</v>
      </c>
      <c r="F678" s="4">
        <v>7479</v>
      </c>
      <c r="G678" s="4">
        <v>61</v>
      </c>
      <c r="H678" s="4">
        <v>956</v>
      </c>
      <c r="I678" s="4">
        <v>30</v>
      </c>
      <c r="J678" s="6">
        <v>0</v>
      </c>
    </row>
    <row r="679" spans="1:10" ht="19.5" x14ac:dyDescent="0.2">
      <c r="A679" s="2" t="s">
        <v>19</v>
      </c>
      <c r="B679" s="3">
        <v>0.94</v>
      </c>
      <c r="C679" s="4">
        <v>8080</v>
      </c>
      <c r="D679" s="4">
        <v>6554</v>
      </c>
      <c r="E679" s="5">
        <f t="shared" si="10"/>
        <v>0.18886138613861386</v>
      </c>
      <c r="F679" s="4">
        <v>104346</v>
      </c>
      <c r="G679" s="4">
        <v>1218</v>
      </c>
      <c r="H679" s="4">
        <v>8884</v>
      </c>
      <c r="I679" s="4">
        <v>187</v>
      </c>
      <c r="J679" s="6">
        <v>0</v>
      </c>
    </row>
    <row r="680" spans="1:10" ht="19.5" x14ac:dyDescent="0.2">
      <c r="A680" s="2" t="s">
        <v>47</v>
      </c>
      <c r="B680" s="3">
        <v>0.46</v>
      </c>
      <c r="C680" s="4">
        <v>471</v>
      </c>
      <c r="D680" s="4">
        <v>476</v>
      </c>
      <c r="E680" s="5">
        <f t="shared" si="10"/>
        <v>-1.0615711252653927E-2</v>
      </c>
      <c r="F680" s="4">
        <v>17040</v>
      </c>
      <c r="G680" s="4">
        <v>4</v>
      </c>
      <c r="H680" s="4">
        <v>3</v>
      </c>
      <c r="I680" s="4">
        <v>221</v>
      </c>
      <c r="J680" s="6">
        <v>0</v>
      </c>
    </row>
    <row r="681" spans="1:10" ht="19.5" x14ac:dyDescent="0.2">
      <c r="A681" s="2" t="s">
        <v>813</v>
      </c>
      <c r="B681" s="3">
        <v>0</v>
      </c>
      <c r="C681" s="4">
        <v>30817</v>
      </c>
      <c r="D681" s="4">
        <v>24515</v>
      </c>
      <c r="E681" s="5">
        <f t="shared" si="10"/>
        <v>0.2044975176039199</v>
      </c>
      <c r="F681" s="4">
        <v>221906</v>
      </c>
      <c r="G681" s="4">
        <v>4669</v>
      </c>
      <c r="H681" s="4">
        <v>26322</v>
      </c>
      <c r="I681" s="4">
        <v>0</v>
      </c>
      <c r="J681" s="6">
        <v>0</v>
      </c>
    </row>
    <row r="682" spans="1:10" ht="19.5" x14ac:dyDescent="0.2">
      <c r="A682" s="2" t="s">
        <v>48</v>
      </c>
      <c r="B682" s="3">
        <v>0.43</v>
      </c>
      <c r="C682" s="4">
        <v>57647</v>
      </c>
      <c r="D682" s="4">
        <v>41014</v>
      </c>
      <c r="E682" s="5">
        <f t="shared" si="10"/>
        <v>0.28853192707339498</v>
      </c>
      <c r="F682" s="4">
        <v>458129</v>
      </c>
      <c r="G682" s="4">
        <v>12641</v>
      </c>
      <c r="H682" s="4">
        <v>74473</v>
      </c>
      <c r="I682" s="4">
        <v>121</v>
      </c>
      <c r="J682" s="6">
        <v>0</v>
      </c>
    </row>
    <row r="683" spans="1:10" ht="19.5" x14ac:dyDescent="0.2">
      <c r="A683" s="2" t="s">
        <v>63</v>
      </c>
      <c r="B683" s="3">
        <v>0.05</v>
      </c>
      <c r="C683" s="4">
        <v>18650</v>
      </c>
      <c r="D683" s="4">
        <v>12622</v>
      </c>
      <c r="E683" s="5">
        <f t="shared" si="10"/>
        <v>0.32321715817694369</v>
      </c>
      <c r="F683" s="4">
        <v>101320</v>
      </c>
      <c r="G683" s="4">
        <v>4347</v>
      </c>
      <c r="H683" s="4">
        <v>26642</v>
      </c>
      <c r="I683" s="4">
        <v>50</v>
      </c>
      <c r="J683" s="6">
        <v>0</v>
      </c>
    </row>
    <row r="684" spans="1:10" ht="19.5" x14ac:dyDescent="0.2">
      <c r="A684" s="2" t="s">
        <v>27</v>
      </c>
      <c r="B684" s="3">
        <v>0.83</v>
      </c>
      <c r="C684" s="4">
        <v>48360</v>
      </c>
      <c r="D684" s="4">
        <v>34913</v>
      </c>
      <c r="E684" s="5">
        <f t="shared" si="10"/>
        <v>0.2780603804797353</v>
      </c>
      <c r="F684" s="4">
        <v>322724</v>
      </c>
      <c r="G684" s="4">
        <v>9522</v>
      </c>
      <c r="H684" s="4">
        <v>58346</v>
      </c>
      <c r="I684" s="4">
        <v>163</v>
      </c>
      <c r="J684" s="6">
        <v>99</v>
      </c>
    </row>
    <row r="685" spans="1:10" ht="19.5" x14ac:dyDescent="0.2">
      <c r="A685" s="2" t="s">
        <v>75</v>
      </c>
      <c r="B685" s="3">
        <v>0</v>
      </c>
      <c r="C685" s="4">
        <v>49736</v>
      </c>
      <c r="D685" s="4">
        <v>40918</v>
      </c>
      <c r="E685" s="5">
        <f t="shared" si="10"/>
        <v>0.17729612353225027</v>
      </c>
      <c r="F685" s="4">
        <v>402500</v>
      </c>
      <c r="G685" s="4">
        <v>7223</v>
      </c>
      <c r="H685" s="4">
        <v>40049</v>
      </c>
      <c r="I685" s="4">
        <v>1</v>
      </c>
      <c r="J685" s="6">
        <v>0</v>
      </c>
    </row>
    <row r="686" spans="1:10" ht="19.5" x14ac:dyDescent="0.2">
      <c r="A686" s="2" t="s">
        <v>36</v>
      </c>
      <c r="B686" s="3">
        <v>0.75</v>
      </c>
      <c r="C686" s="4">
        <v>139</v>
      </c>
      <c r="D686" s="4">
        <v>121</v>
      </c>
      <c r="E686" s="5">
        <f t="shared" si="10"/>
        <v>0.12949640287769784</v>
      </c>
      <c r="F686" s="4">
        <v>6099</v>
      </c>
      <c r="G686" s="4">
        <v>21</v>
      </c>
      <c r="H686" s="4">
        <v>93</v>
      </c>
      <c r="I686" s="4">
        <v>10</v>
      </c>
      <c r="J686" s="6">
        <v>0</v>
      </c>
    </row>
    <row r="687" spans="1:10" ht="19.5" x14ac:dyDescent="0.2">
      <c r="A687" s="2" t="s">
        <v>40</v>
      </c>
      <c r="B687" s="3">
        <v>0.69</v>
      </c>
      <c r="C687" s="4">
        <v>8073</v>
      </c>
      <c r="D687" s="4">
        <v>4895</v>
      </c>
      <c r="E687" s="5">
        <f t="shared" si="10"/>
        <v>0.39365787191874146</v>
      </c>
      <c r="F687" s="4">
        <v>138450</v>
      </c>
      <c r="G687" s="4">
        <v>2137</v>
      </c>
      <c r="H687" s="4">
        <v>14882</v>
      </c>
      <c r="I687" s="4">
        <v>32</v>
      </c>
      <c r="J687" s="6">
        <v>0</v>
      </c>
    </row>
    <row r="688" spans="1:10" ht="19.5" x14ac:dyDescent="0.2">
      <c r="A688" s="2" t="s">
        <v>31</v>
      </c>
      <c r="B688" s="3">
        <v>0.78</v>
      </c>
      <c r="C688" s="4">
        <v>13770</v>
      </c>
      <c r="D688" s="4">
        <v>9909</v>
      </c>
      <c r="E688" s="5">
        <f t="shared" si="10"/>
        <v>0.2803921568627451</v>
      </c>
      <c r="F688" s="4">
        <v>165403</v>
      </c>
      <c r="G688" s="4">
        <v>2659</v>
      </c>
      <c r="H688" s="4">
        <v>18162</v>
      </c>
      <c r="I688" s="4">
        <v>176</v>
      </c>
      <c r="J688" s="6">
        <v>75</v>
      </c>
    </row>
    <row r="689" spans="1:10" ht="19.5" x14ac:dyDescent="0.2">
      <c r="A689" s="2" t="s">
        <v>76</v>
      </c>
      <c r="B689" s="3">
        <v>0</v>
      </c>
      <c r="C689" s="4">
        <v>34731</v>
      </c>
      <c r="D689" s="4">
        <v>28964</v>
      </c>
      <c r="E689" s="5">
        <f t="shared" si="10"/>
        <v>0.16604762316086494</v>
      </c>
      <c r="F689" s="4">
        <v>243494</v>
      </c>
      <c r="G689" s="4">
        <v>4654</v>
      </c>
      <c r="H689" s="4">
        <v>31029</v>
      </c>
      <c r="I689" s="4">
        <v>44</v>
      </c>
      <c r="J689" s="6">
        <v>0</v>
      </c>
    </row>
    <row r="690" spans="1:10" ht="19.5" x14ac:dyDescent="0.2">
      <c r="A690" s="2" t="s">
        <v>597</v>
      </c>
      <c r="B690" s="3">
        <v>0.1</v>
      </c>
      <c r="C690" s="4">
        <v>218</v>
      </c>
      <c r="D690" s="4">
        <v>216</v>
      </c>
      <c r="E690" s="5">
        <f t="shared" si="10"/>
        <v>9.1743119266055051E-3</v>
      </c>
      <c r="F690" s="4">
        <v>7106</v>
      </c>
      <c r="G690" s="4">
        <v>4</v>
      </c>
      <c r="H690" s="4">
        <v>9</v>
      </c>
      <c r="I690" s="4">
        <v>27</v>
      </c>
      <c r="J690" s="6">
        <v>0</v>
      </c>
    </row>
    <row r="691" spans="1:10" ht="19.5" x14ac:dyDescent="0.2">
      <c r="A691" s="2" t="s">
        <v>213</v>
      </c>
      <c r="B691" s="3">
        <v>0.81</v>
      </c>
      <c r="C691" s="4">
        <v>513</v>
      </c>
      <c r="D691" s="4">
        <v>242</v>
      </c>
      <c r="E691" s="5">
        <f t="shared" si="10"/>
        <v>0.52826510721247566</v>
      </c>
      <c r="F691" s="4">
        <v>8287</v>
      </c>
      <c r="G691" s="4">
        <v>175</v>
      </c>
      <c r="H691" s="4">
        <v>1518</v>
      </c>
      <c r="I691" s="4">
        <v>9</v>
      </c>
      <c r="J691" s="6">
        <v>0</v>
      </c>
    </row>
    <row r="692" spans="1:10" ht="19.5" x14ac:dyDescent="0.2">
      <c r="A692" s="2" t="s">
        <v>13</v>
      </c>
      <c r="B692" s="3">
        <v>0.99</v>
      </c>
      <c r="C692" s="4">
        <v>237</v>
      </c>
      <c r="D692" s="4">
        <v>237</v>
      </c>
      <c r="E692" s="5">
        <f t="shared" si="10"/>
        <v>0</v>
      </c>
      <c r="F692" s="4">
        <v>542076</v>
      </c>
      <c r="G692" s="4">
        <v>0</v>
      </c>
      <c r="H692" s="4">
        <v>0</v>
      </c>
      <c r="I692" s="4">
        <v>44</v>
      </c>
      <c r="J692" s="6">
        <v>0</v>
      </c>
    </row>
    <row r="693" spans="1:10" ht="19.5" x14ac:dyDescent="0.2">
      <c r="A693" s="2" t="s">
        <v>162</v>
      </c>
      <c r="B693" s="3">
        <v>0.9</v>
      </c>
      <c r="C693" s="4">
        <v>2002</v>
      </c>
      <c r="D693" s="4">
        <v>1712</v>
      </c>
      <c r="E693" s="5">
        <f t="shared" si="10"/>
        <v>0.14485514485514486</v>
      </c>
      <c r="F693" s="4">
        <v>31547</v>
      </c>
      <c r="G693" s="4">
        <v>240</v>
      </c>
      <c r="H693" s="4">
        <v>1462</v>
      </c>
      <c r="I693" s="4">
        <v>510</v>
      </c>
      <c r="J693" s="6">
        <v>0</v>
      </c>
    </row>
    <row r="694" spans="1:10" ht="19.5" x14ac:dyDescent="0.2">
      <c r="A694" s="2" t="s">
        <v>471</v>
      </c>
      <c r="B694" s="3">
        <v>0.28000000000000003</v>
      </c>
      <c r="C694" s="4">
        <v>610</v>
      </c>
      <c r="D694" s="4">
        <v>592</v>
      </c>
      <c r="E694" s="5">
        <f t="shared" si="10"/>
        <v>2.9508196721311476E-2</v>
      </c>
      <c r="F694" s="4">
        <v>11597</v>
      </c>
      <c r="G694" s="4">
        <v>22</v>
      </c>
      <c r="H694" s="4">
        <v>89</v>
      </c>
      <c r="I694" s="4">
        <v>29</v>
      </c>
      <c r="J694" s="6">
        <v>0</v>
      </c>
    </row>
    <row r="695" spans="1:10" ht="19.5" x14ac:dyDescent="0.2">
      <c r="A695" s="2" t="s">
        <v>256</v>
      </c>
      <c r="B695" s="3">
        <v>0.7</v>
      </c>
      <c r="C695" s="4">
        <v>6921</v>
      </c>
      <c r="D695" s="4">
        <v>4625</v>
      </c>
      <c r="E695" s="5">
        <f t="shared" si="10"/>
        <v>0.33174396763473485</v>
      </c>
      <c r="F695" s="4">
        <v>120709</v>
      </c>
      <c r="G695" s="4">
        <v>1597</v>
      </c>
      <c r="H695" s="4">
        <v>11865</v>
      </c>
      <c r="I695" s="4">
        <v>227</v>
      </c>
      <c r="J695" s="6">
        <v>0</v>
      </c>
    </row>
    <row r="696" spans="1:10" ht="19.5" x14ac:dyDescent="0.2">
      <c r="A696" s="2" t="s">
        <v>54</v>
      </c>
      <c r="B696" s="3">
        <v>0.28000000000000003</v>
      </c>
      <c r="C696" s="4">
        <v>102529</v>
      </c>
      <c r="D696" s="4">
        <v>78541</v>
      </c>
      <c r="E696" s="5">
        <f t="shared" si="10"/>
        <v>0.23396307386202927</v>
      </c>
      <c r="F696" s="4">
        <v>750652</v>
      </c>
      <c r="G696" s="4">
        <v>17045</v>
      </c>
      <c r="H696" s="4">
        <v>125191</v>
      </c>
      <c r="I696" s="4">
        <v>12</v>
      </c>
      <c r="J696" s="6">
        <v>0</v>
      </c>
    </row>
    <row r="697" spans="1:10" ht="19.5" x14ac:dyDescent="0.2">
      <c r="A697" s="2" t="s">
        <v>15</v>
      </c>
      <c r="B697" s="3">
        <v>0.97</v>
      </c>
      <c r="C697" s="4">
        <v>194</v>
      </c>
      <c r="D697" s="4">
        <v>66</v>
      </c>
      <c r="E697" s="5">
        <f t="shared" si="10"/>
        <v>0.65979381443298968</v>
      </c>
      <c r="F697" s="4">
        <v>5949</v>
      </c>
      <c r="G697" s="4">
        <v>113</v>
      </c>
      <c r="H697" s="4">
        <v>516</v>
      </c>
      <c r="I697" s="4">
        <v>1483</v>
      </c>
      <c r="J697" s="6">
        <v>0</v>
      </c>
    </row>
    <row r="698" spans="1:10" ht="19.5" x14ac:dyDescent="0.2">
      <c r="A698" s="2" t="s">
        <v>382</v>
      </c>
      <c r="B698" s="3">
        <v>0.44</v>
      </c>
      <c r="C698" s="4">
        <v>48767</v>
      </c>
      <c r="D698" s="4">
        <v>31245</v>
      </c>
      <c r="E698" s="5">
        <f t="shared" si="10"/>
        <v>0.35930034654581994</v>
      </c>
      <c r="F698" s="4">
        <v>383700</v>
      </c>
      <c r="G698" s="4">
        <v>11641</v>
      </c>
      <c r="H698" s="4">
        <v>92238</v>
      </c>
      <c r="I698" s="4">
        <v>15</v>
      </c>
      <c r="J698" s="6">
        <v>0</v>
      </c>
    </row>
    <row r="699" spans="1:10" ht="19.5" x14ac:dyDescent="0.2">
      <c r="A699" s="2" t="s">
        <v>144</v>
      </c>
      <c r="B699" s="3">
        <v>0.92</v>
      </c>
      <c r="C699" s="4">
        <v>47170</v>
      </c>
      <c r="D699" s="4">
        <v>29528</v>
      </c>
      <c r="E699" s="5">
        <f t="shared" si="10"/>
        <v>0.37400890396438413</v>
      </c>
      <c r="F699" s="4">
        <v>348365</v>
      </c>
      <c r="G699" s="4">
        <v>11656</v>
      </c>
      <c r="H699" s="4">
        <v>93048</v>
      </c>
      <c r="I699" s="4">
        <v>24</v>
      </c>
      <c r="J699" s="6">
        <v>0</v>
      </c>
    </row>
    <row r="700" spans="1:10" ht="19.5" x14ac:dyDescent="0.2">
      <c r="A700" s="2" t="s">
        <v>269</v>
      </c>
      <c r="B700" s="3">
        <v>0.67</v>
      </c>
      <c r="C700" s="4">
        <v>48734</v>
      </c>
      <c r="D700" s="4">
        <v>30796</v>
      </c>
      <c r="E700" s="5">
        <f t="shared" si="10"/>
        <v>0.36807978003036895</v>
      </c>
      <c r="F700" s="4">
        <v>325728</v>
      </c>
      <c r="G700" s="4">
        <v>11841</v>
      </c>
      <c r="H700" s="4">
        <v>94415</v>
      </c>
      <c r="I700" s="4">
        <v>4</v>
      </c>
      <c r="J700" s="6">
        <v>0</v>
      </c>
    </row>
    <row r="701" spans="1:10" ht="19.5" x14ac:dyDescent="0.2">
      <c r="A701" s="2" t="s">
        <v>270</v>
      </c>
      <c r="B701" s="3">
        <v>0.67</v>
      </c>
      <c r="C701" s="4">
        <v>47142</v>
      </c>
      <c r="D701" s="4">
        <v>29795</v>
      </c>
      <c r="E701" s="5">
        <f t="shared" si="10"/>
        <v>0.36797335709134105</v>
      </c>
      <c r="F701" s="4">
        <v>291654</v>
      </c>
      <c r="G701" s="4">
        <v>11459</v>
      </c>
      <c r="H701" s="4">
        <v>91826</v>
      </c>
      <c r="I701" s="4">
        <v>10</v>
      </c>
      <c r="J701" s="6">
        <v>0</v>
      </c>
    </row>
    <row r="702" spans="1:10" ht="19.5" x14ac:dyDescent="0.2">
      <c r="A702" s="2" t="s">
        <v>205</v>
      </c>
      <c r="B702" s="3">
        <v>0.83</v>
      </c>
      <c r="C702" s="4">
        <v>47130</v>
      </c>
      <c r="D702" s="4">
        <v>29777</v>
      </c>
      <c r="E702" s="5">
        <f t="shared" si="10"/>
        <v>0.36819435603649481</v>
      </c>
      <c r="F702" s="4">
        <v>296262</v>
      </c>
      <c r="G702" s="4">
        <v>11451</v>
      </c>
      <c r="H702" s="4">
        <v>92063</v>
      </c>
      <c r="I702" s="4">
        <v>24</v>
      </c>
      <c r="J702" s="6">
        <v>0</v>
      </c>
    </row>
    <row r="703" spans="1:10" ht="19.5" x14ac:dyDescent="0.2">
      <c r="A703" s="2" t="s">
        <v>383</v>
      </c>
      <c r="B703" s="3">
        <v>0.44</v>
      </c>
      <c r="C703" s="4">
        <v>48753</v>
      </c>
      <c r="D703" s="4">
        <v>31192</v>
      </c>
      <c r="E703" s="5">
        <f t="shared" si="10"/>
        <v>0.36020347465796976</v>
      </c>
      <c r="F703" s="4">
        <v>315612</v>
      </c>
      <c r="G703" s="4">
        <v>11658</v>
      </c>
      <c r="H703" s="4">
        <v>92364</v>
      </c>
      <c r="I703" s="4">
        <v>13</v>
      </c>
      <c r="J703" s="6">
        <v>0</v>
      </c>
    </row>
    <row r="704" spans="1:10" ht="19.5" x14ac:dyDescent="0.2">
      <c r="A704" s="2" t="s">
        <v>384</v>
      </c>
      <c r="B704" s="3">
        <v>0.44</v>
      </c>
      <c r="C704" s="4">
        <v>48737</v>
      </c>
      <c r="D704" s="4">
        <v>31163</v>
      </c>
      <c r="E704" s="5">
        <f t="shared" si="10"/>
        <v>0.36058846461620536</v>
      </c>
      <c r="F704" s="4">
        <v>334873</v>
      </c>
      <c r="G704" s="4">
        <v>11635</v>
      </c>
      <c r="H704" s="4">
        <v>92350</v>
      </c>
      <c r="I704" s="4">
        <v>36</v>
      </c>
      <c r="J704" s="6">
        <v>0</v>
      </c>
    </row>
    <row r="705" spans="1:10" ht="19.5" x14ac:dyDescent="0.2">
      <c r="A705" s="2" t="s">
        <v>271</v>
      </c>
      <c r="B705" s="3">
        <v>0.67</v>
      </c>
      <c r="C705" s="4">
        <v>47119</v>
      </c>
      <c r="D705" s="4">
        <v>29641</v>
      </c>
      <c r="E705" s="5">
        <f t="shared" si="10"/>
        <v>0.37093316920987285</v>
      </c>
      <c r="F705" s="4">
        <v>323146</v>
      </c>
      <c r="G705" s="4">
        <v>11508</v>
      </c>
      <c r="H705" s="4">
        <v>92285</v>
      </c>
      <c r="I705" s="4">
        <v>7</v>
      </c>
      <c r="J705" s="6">
        <v>0</v>
      </c>
    </row>
    <row r="706" spans="1:10" ht="19.5" x14ac:dyDescent="0.2">
      <c r="A706" s="2" t="s">
        <v>318</v>
      </c>
      <c r="B706" s="3">
        <v>0.55000000000000004</v>
      </c>
      <c r="C706" s="4">
        <v>47704</v>
      </c>
      <c r="D706" s="4">
        <v>30191</v>
      </c>
      <c r="E706" s="5">
        <f t="shared" ref="E706:E769" si="11">(C706-D706)/C706</f>
        <v>0.36711806137850078</v>
      </c>
      <c r="F706" s="4">
        <v>300534</v>
      </c>
      <c r="G706" s="4">
        <v>11522</v>
      </c>
      <c r="H706" s="4">
        <v>92473</v>
      </c>
      <c r="I706" s="4">
        <v>31</v>
      </c>
      <c r="J706" s="6">
        <v>0</v>
      </c>
    </row>
    <row r="707" spans="1:10" ht="19.5" x14ac:dyDescent="0.2">
      <c r="A707" s="2" t="s">
        <v>192</v>
      </c>
      <c r="B707" s="3">
        <v>0.85</v>
      </c>
      <c r="C707" s="4">
        <v>47128</v>
      </c>
      <c r="D707" s="4">
        <v>29724</v>
      </c>
      <c r="E707" s="5">
        <f t="shared" si="11"/>
        <v>0.36929214055338649</v>
      </c>
      <c r="F707" s="4">
        <v>307228</v>
      </c>
      <c r="G707" s="4">
        <v>11456</v>
      </c>
      <c r="H707" s="4">
        <v>91745</v>
      </c>
      <c r="I707" s="4">
        <v>23</v>
      </c>
      <c r="J707" s="6">
        <v>0</v>
      </c>
    </row>
    <row r="708" spans="1:10" ht="19.5" x14ac:dyDescent="0.2">
      <c r="A708" s="2" t="s">
        <v>432</v>
      </c>
      <c r="B708" s="3">
        <v>0.35</v>
      </c>
      <c r="C708" s="4">
        <v>49690</v>
      </c>
      <c r="D708" s="4">
        <v>31220</v>
      </c>
      <c r="E708" s="5">
        <f t="shared" si="11"/>
        <v>0.37170456832360638</v>
      </c>
      <c r="F708" s="4">
        <v>314077</v>
      </c>
      <c r="G708" s="4">
        <v>12454</v>
      </c>
      <c r="H708" s="4">
        <v>96334</v>
      </c>
      <c r="I708" s="4">
        <v>5</v>
      </c>
      <c r="J708" s="6">
        <v>0</v>
      </c>
    </row>
    <row r="709" spans="1:10" ht="19.5" x14ac:dyDescent="0.2">
      <c r="A709" s="2" t="s">
        <v>120</v>
      </c>
      <c r="B709" s="3">
        <v>0.95</v>
      </c>
      <c r="C709" s="4">
        <v>47121</v>
      </c>
      <c r="D709" s="4">
        <v>29386</v>
      </c>
      <c r="E709" s="5">
        <f t="shared" si="11"/>
        <v>0.37637146919632436</v>
      </c>
      <c r="F709" s="4">
        <v>342303</v>
      </c>
      <c r="G709" s="4">
        <v>11675</v>
      </c>
      <c r="H709" s="4">
        <v>93596</v>
      </c>
      <c r="I709" s="7">
        <v>16</v>
      </c>
      <c r="J709" s="6">
        <v>0</v>
      </c>
    </row>
    <row r="710" spans="1:10" ht="19.5" x14ac:dyDescent="0.2">
      <c r="A710" s="2" t="s">
        <v>238</v>
      </c>
      <c r="B710" s="3">
        <v>0.75</v>
      </c>
      <c r="C710" s="4">
        <v>47682</v>
      </c>
      <c r="D710" s="4">
        <v>29837</v>
      </c>
      <c r="E710" s="5">
        <f t="shared" si="11"/>
        <v>0.37425024118115852</v>
      </c>
      <c r="F710" s="4">
        <v>310129</v>
      </c>
      <c r="G710" s="4">
        <v>11737</v>
      </c>
      <c r="H710" s="4">
        <v>94043</v>
      </c>
      <c r="I710" s="4">
        <v>51</v>
      </c>
      <c r="J710" s="6">
        <v>1</v>
      </c>
    </row>
    <row r="711" spans="1:10" ht="19.5" x14ac:dyDescent="0.2">
      <c r="A711" s="2" t="s">
        <v>297</v>
      </c>
      <c r="B711" s="3">
        <v>0.61</v>
      </c>
      <c r="C711" s="4">
        <v>48398</v>
      </c>
      <c r="D711" s="4">
        <v>31919</v>
      </c>
      <c r="E711" s="5">
        <f t="shared" si="11"/>
        <v>0.34048927641638083</v>
      </c>
      <c r="F711" s="4">
        <v>360972</v>
      </c>
      <c r="G711" s="4">
        <v>10937</v>
      </c>
      <c r="H711" s="4">
        <v>87919</v>
      </c>
      <c r="I711" s="4">
        <v>34</v>
      </c>
      <c r="J711" s="6">
        <v>0</v>
      </c>
    </row>
    <row r="712" spans="1:10" ht="19.5" x14ac:dyDescent="0.2">
      <c r="A712" s="2" t="s">
        <v>179</v>
      </c>
      <c r="B712" s="3">
        <v>0.87</v>
      </c>
      <c r="C712" s="4">
        <v>47118</v>
      </c>
      <c r="D712" s="4">
        <v>29666</v>
      </c>
      <c r="E712" s="5">
        <f t="shared" si="11"/>
        <v>0.37038923553631309</v>
      </c>
      <c r="F712" s="4">
        <v>303022</v>
      </c>
      <c r="G712" s="4">
        <v>11496</v>
      </c>
      <c r="H712" s="4">
        <v>92165</v>
      </c>
      <c r="I712" s="4">
        <v>21</v>
      </c>
      <c r="J712" s="6">
        <v>0</v>
      </c>
    </row>
    <row r="713" spans="1:10" ht="19.5" x14ac:dyDescent="0.2">
      <c r="A713" s="2" t="s">
        <v>133</v>
      </c>
      <c r="B713" s="3">
        <v>0.93</v>
      </c>
      <c r="C713" s="4">
        <v>48490</v>
      </c>
      <c r="D713" s="4">
        <v>31309</v>
      </c>
      <c r="E713" s="5">
        <f t="shared" si="11"/>
        <v>0.35432047844916476</v>
      </c>
      <c r="F713" s="4">
        <v>326791</v>
      </c>
      <c r="G713" s="4">
        <v>11512</v>
      </c>
      <c r="H713" s="4">
        <v>91060</v>
      </c>
      <c r="I713" s="4">
        <v>81</v>
      </c>
      <c r="J713" s="6">
        <v>0</v>
      </c>
    </row>
    <row r="714" spans="1:10" ht="19.5" x14ac:dyDescent="0.2">
      <c r="A714" s="2" t="s">
        <v>248</v>
      </c>
      <c r="B714" s="3">
        <v>0.72</v>
      </c>
      <c r="C714" s="4">
        <v>47135</v>
      </c>
      <c r="D714" s="4">
        <v>30154</v>
      </c>
      <c r="E714" s="5">
        <f t="shared" si="11"/>
        <v>0.36026307414872177</v>
      </c>
      <c r="F714" s="4">
        <v>349085</v>
      </c>
      <c r="G714" s="4">
        <v>11246</v>
      </c>
      <c r="H714" s="4">
        <v>90254</v>
      </c>
      <c r="I714" s="4">
        <v>34</v>
      </c>
      <c r="J714" s="6">
        <v>0</v>
      </c>
    </row>
    <row r="715" spans="1:10" ht="19.5" x14ac:dyDescent="0.2">
      <c r="A715" s="2" t="s">
        <v>451</v>
      </c>
      <c r="B715" s="3">
        <v>0.31</v>
      </c>
      <c r="C715" s="4">
        <v>51002</v>
      </c>
      <c r="D715" s="4">
        <v>33541</v>
      </c>
      <c r="E715" s="5">
        <f t="shared" si="11"/>
        <v>0.3423591231716403</v>
      </c>
      <c r="F715" s="4">
        <v>330090</v>
      </c>
      <c r="G715" s="4">
        <v>11634</v>
      </c>
      <c r="H715" s="4">
        <v>92324</v>
      </c>
      <c r="I715" s="4">
        <v>11</v>
      </c>
      <c r="J715" s="6">
        <v>0</v>
      </c>
    </row>
    <row r="716" spans="1:10" ht="19.5" x14ac:dyDescent="0.2">
      <c r="A716" s="2" t="s">
        <v>145</v>
      </c>
      <c r="B716" s="3">
        <v>0.92</v>
      </c>
      <c r="C716" s="4">
        <v>47141</v>
      </c>
      <c r="D716" s="4">
        <v>29569</v>
      </c>
      <c r="E716" s="5">
        <f t="shared" si="11"/>
        <v>0.37275407819095902</v>
      </c>
      <c r="F716" s="4">
        <v>306724</v>
      </c>
      <c r="G716" s="4">
        <v>11620</v>
      </c>
      <c r="H716" s="4">
        <v>93223</v>
      </c>
      <c r="I716" s="4">
        <v>57</v>
      </c>
      <c r="J716" s="6">
        <v>0</v>
      </c>
    </row>
    <row r="717" spans="1:10" ht="19.5" x14ac:dyDescent="0.2">
      <c r="A717" s="2" t="s">
        <v>201</v>
      </c>
      <c r="B717" s="3">
        <v>0.84</v>
      </c>
      <c r="C717" s="4">
        <v>47141</v>
      </c>
      <c r="D717" s="4">
        <v>29692</v>
      </c>
      <c r="E717" s="5">
        <f t="shared" si="11"/>
        <v>0.3701448844954498</v>
      </c>
      <c r="F717" s="4">
        <v>313213</v>
      </c>
      <c r="G717" s="4">
        <v>11505</v>
      </c>
      <c r="H717" s="4">
        <v>91964</v>
      </c>
      <c r="I717" s="4">
        <v>63</v>
      </c>
      <c r="J717" s="6">
        <v>0</v>
      </c>
    </row>
    <row r="718" spans="1:10" ht="19.5" x14ac:dyDescent="0.2">
      <c r="A718" s="2" t="s">
        <v>146</v>
      </c>
      <c r="B718" s="3">
        <v>0.92</v>
      </c>
      <c r="C718" s="4">
        <v>47129</v>
      </c>
      <c r="D718" s="4">
        <v>29497</v>
      </c>
      <c r="E718" s="5">
        <f t="shared" si="11"/>
        <v>0.37412209043264233</v>
      </c>
      <c r="F718" s="4">
        <v>303303</v>
      </c>
      <c r="G718" s="4">
        <v>11652</v>
      </c>
      <c r="H718" s="4">
        <v>93168</v>
      </c>
      <c r="I718" s="4">
        <v>53</v>
      </c>
      <c r="J718" s="6">
        <v>0</v>
      </c>
    </row>
    <row r="719" spans="1:10" ht="19.5" x14ac:dyDescent="0.2">
      <c r="A719" s="2" t="s">
        <v>163</v>
      </c>
      <c r="B719" s="3">
        <v>0.9</v>
      </c>
      <c r="C719" s="4">
        <v>47127</v>
      </c>
      <c r="D719" s="4">
        <v>29495</v>
      </c>
      <c r="E719" s="5">
        <f t="shared" si="11"/>
        <v>0.37413796761941137</v>
      </c>
      <c r="F719" s="4">
        <v>294023</v>
      </c>
      <c r="G719" s="4">
        <v>11647</v>
      </c>
      <c r="H719" s="4">
        <v>93169</v>
      </c>
      <c r="I719" s="4">
        <v>29</v>
      </c>
      <c r="J719" s="6">
        <v>0</v>
      </c>
    </row>
    <row r="720" spans="1:10" ht="19.5" x14ac:dyDescent="0.2">
      <c r="A720" s="2" t="s">
        <v>164</v>
      </c>
      <c r="B720" s="3">
        <v>0.9</v>
      </c>
      <c r="C720" s="4">
        <v>48719</v>
      </c>
      <c r="D720" s="4">
        <v>30799</v>
      </c>
      <c r="E720" s="5">
        <f t="shared" si="11"/>
        <v>0.3678236417003633</v>
      </c>
      <c r="F720" s="4">
        <v>349242</v>
      </c>
      <c r="G720" s="4">
        <v>11831</v>
      </c>
      <c r="H720" s="4">
        <v>94067</v>
      </c>
      <c r="I720" s="4">
        <v>33</v>
      </c>
      <c r="J720" s="6">
        <v>0</v>
      </c>
    </row>
    <row r="721" spans="1:10" ht="19.5" x14ac:dyDescent="0.2">
      <c r="A721" s="2" t="s">
        <v>290</v>
      </c>
      <c r="B721" s="3">
        <v>0.62</v>
      </c>
      <c r="C721" s="4">
        <v>47127</v>
      </c>
      <c r="D721" s="4">
        <v>29784</v>
      </c>
      <c r="E721" s="5">
        <f t="shared" si="11"/>
        <v>0.36800560188427017</v>
      </c>
      <c r="F721" s="4">
        <v>335615</v>
      </c>
      <c r="G721" s="4">
        <v>11486</v>
      </c>
      <c r="H721" s="4">
        <v>91496</v>
      </c>
      <c r="I721" s="4">
        <v>9</v>
      </c>
      <c r="J721" s="6">
        <v>0</v>
      </c>
    </row>
    <row r="722" spans="1:10" ht="19.5" x14ac:dyDescent="0.2">
      <c r="A722" s="2" t="s">
        <v>231</v>
      </c>
      <c r="B722" s="3">
        <v>0.77</v>
      </c>
      <c r="C722" s="4">
        <v>47718</v>
      </c>
      <c r="D722" s="4">
        <v>30717</v>
      </c>
      <c r="E722" s="5">
        <f t="shared" si="11"/>
        <v>0.35628064881176913</v>
      </c>
      <c r="F722" s="4">
        <v>355521</v>
      </c>
      <c r="G722" s="4">
        <v>11284</v>
      </c>
      <c r="H722" s="4">
        <v>89895</v>
      </c>
      <c r="I722" s="4">
        <v>26</v>
      </c>
      <c r="J722" s="6">
        <v>0</v>
      </c>
    </row>
    <row r="723" spans="1:10" ht="19.5" x14ac:dyDescent="0.2">
      <c r="A723" s="2" t="s">
        <v>157</v>
      </c>
      <c r="B723" s="3">
        <v>0.91</v>
      </c>
      <c r="C723" s="4">
        <v>47123</v>
      </c>
      <c r="D723" s="4">
        <v>29567</v>
      </c>
      <c r="E723" s="5">
        <f t="shared" si="11"/>
        <v>0.37255692549285913</v>
      </c>
      <c r="F723" s="4">
        <v>311400</v>
      </c>
      <c r="G723" s="4">
        <v>11578</v>
      </c>
      <c r="H723" s="4">
        <v>92948</v>
      </c>
      <c r="I723" s="4">
        <v>33</v>
      </c>
      <c r="J723" s="6">
        <v>0</v>
      </c>
    </row>
    <row r="724" spans="1:10" ht="19.5" x14ac:dyDescent="0.2">
      <c r="A724" s="2" t="s">
        <v>107</v>
      </c>
      <c r="B724" s="3">
        <v>0.97</v>
      </c>
      <c r="C724" s="4">
        <v>47118</v>
      </c>
      <c r="D724" s="4">
        <v>29412</v>
      </c>
      <c r="E724" s="5">
        <f t="shared" si="11"/>
        <v>0.37577995670444414</v>
      </c>
      <c r="F724" s="4">
        <v>372887</v>
      </c>
      <c r="G724" s="4">
        <v>11658</v>
      </c>
      <c r="H724" s="4">
        <v>93458</v>
      </c>
      <c r="I724" s="4">
        <v>11</v>
      </c>
      <c r="J724" s="6">
        <v>0</v>
      </c>
    </row>
    <row r="725" spans="1:10" ht="19.5" x14ac:dyDescent="0.2">
      <c r="A725" s="2" t="s">
        <v>165</v>
      </c>
      <c r="B725" s="3">
        <v>0.9</v>
      </c>
      <c r="C725" s="4">
        <v>48782</v>
      </c>
      <c r="D725" s="4">
        <v>30912</v>
      </c>
      <c r="E725" s="5">
        <f t="shared" si="11"/>
        <v>0.36632364396703704</v>
      </c>
      <c r="F725" s="4">
        <v>411796</v>
      </c>
      <c r="G725" s="4">
        <v>11813</v>
      </c>
      <c r="H725" s="4">
        <v>93947</v>
      </c>
      <c r="I725" s="4">
        <v>84</v>
      </c>
      <c r="J725" s="6">
        <v>0</v>
      </c>
    </row>
    <row r="726" spans="1:10" ht="19.5" x14ac:dyDescent="0.2">
      <c r="A726" s="2" t="s">
        <v>220</v>
      </c>
      <c r="B726" s="3">
        <v>0.8</v>
      </c>
      <c r="C726" s="4">
        <v>47125</v>
      </c>
      <c r="D726" s="4">
        <v>29649</v>
      </c>
      <c r="E726" s="5">
        <f t="shared" si="11"/>
        <v>0.37084350132625993</v>
      </c>
      <c r="F726" s="4">
        <v>335119</v>
      </c>
      <c r="G726" s="4">
        <v>11514</v>
      </c>
      <c r="H726" s="4">
        <v>92265</v>
      </c>
      <c r="I726" s="4">
        <v>29</v>
      </c>
      <c r="J726" s="6">
        <v>0</v>
      </c>
    </row>
    <row r="727" spans="1:10" ht="19.5" x14ac:dyDescent="0.2">
      <c r="A727" s="2" t="s">
        <v>281</v>
      </c>
      <c r="B727" s="3">
        <v>0.64</v>
      </c>
      <c r="C727" s="4">
        <v>46929</v>
      </c>
      <c r="D727" s="4">
        <v>29717</v>
      </c>
      <c r="E727" s="5">
        <f t="shared" si="11"/>
        <v>0.36676681795904453</v>
      </c>
      <c r="F727" s="4">
        <v>384717</v>
      </c>
      <c r="G727" s="4">
        <v>11385</v>
      </c>
      <c r="H727" s="4">
        <v>90838</v>
      </c>
      <c r="I727" s="4">
        <v>45</v>
      </c>
      <c r="J727" s="6">
        <v>0</v>
      </c>
    </row>
    <row r="728" spans="1:10" ht="19.5" x14ac:dyDescent="0.2">
      <c r="A728" s="2" t="s">
        <v>239</v>
      </c>
      <c r="B728" s="3">
        <v>0.75</v>
      </c>
      <c r="C728" s="4">
        <v>49157</v>
      </c>
      <c r="D728" s="4">
        <v>31188</v>
      </c>
      <c r="E728" s="5">
        <f t="shared" si="11"/>
        <v>0.36554305592285941</v>
      </c>
      <c r="F728" s="4">
        <v>351266</v>
      </c>
      <c r="G728" s="4">
        <v>11901</v>
      </c>
      <c r="H728" s="4">
        <v>94298</v>
      </c>
      <c r="I728" s="4">
        <v>394</v>
      </c>
      <c r="J728" s="6">
        <v>0</v>
      </c>
    </row>
    <row r="729" spans="1:10" ht="19.5" x14ac:dyDescent="0.2">
      <c r="A729" s="2" t="s">
        <v>264</v>
      </c>
      <c r="B729" s="3">
        <v>0.68</v>
      </c>
      <c r="C729" s="4">
        <v>47118</v>
      </c>
      <c r="D729" s="4">
        <v>29220</v>
      </c>
      <c r="E729" s="5">
        <f t="shared" si="11"/>
        <v>0.37985483254807079</v>
      </c>
      <c r="F729" s="4">
        <v>316833</v>
      </c>
      <c r="G729" s="4">
        <v>11811</v>
      </c>
      <c r="H729" s="4">
        <v>94593</v>
      </c>
      <c r="I729" s="4">
        <v>21</v>
      </c>
      <c r="J729" s="6">
        <v>0</v>
      </c>
    </row>
    <row r="730" spans="1:10" ht="19.5" x14ac:dyDescent="0.2">
      <c r="A730" s="2" t="s">
        <v>98</v>
      </c>
      <c r="B730" s="3">
        <v>0.99</v>
      </c>
      <c r="C730" s="4">
        <v>47117</v>
      </c>
      <c r="D730" s="4">
        <v>29251</v>
      </c>
      <c r="E730" s="5">
        <f t="shared" si="11"/>
        <v>0.37918373410870809</v>
      </c>
      <c r="F730" s="4">
        <v>350594</v>
      </c>
      <c r="G730" s="4">
        <v>11790</v>
      </c>
      <c r="H730" s="4">
        <v>94381</v>
      </c>
      <c r="I730" s="4">
        <v>12</v>
      </c>
      <c r="J730" s="6">
        <v>0</v>
      </c>
    </row>
    <row r="731" spans="1:10" ht="19.5" x14ac:dyDescent="0.2">
      <c r="A731" s="2" t="s">
        <v>291</v>
      </c>
      <c r="B731" s="3">
        <v>0.62</v>
      </c>
      <c r="C731" s="4">
        <v>47129</v>
      </c>
      <c r="D731" s="4">
        <v>29125</v>
      </c>
      <c r="E731" s="5">
        <f t="shared" si="11"/>
        <v>0.38201531965456514</v>
      </c>
      <c r="F731" s="4">
        <v>307178</v>
      </c>
      <c r="G731" s="4">
        <v>11870</v>
      </c>
      <c r="H731" s="4">
        <v>95066</v>
      </c>
      <c r="I731" s="4">
        <v>29</v>
      </c>
      <c r="J731" s="6">
        <v>0</v>
      </c>
    </row>
    <row r="732" spans="1:10" ht="19.5" x14ac:dyDescent="0.2">
      <c r="A732" s="2" t="s">
        <v>261</v>
      </c>
      <c r="B732" s="3">
        <v>0.69</v>
      </c>
      <c r="C732" s="4">
        <v>47120</v>
      </c>
      <c r="D732" s="4">
        <v>29664</v>
      </c>
      <c r="E732" s="5">
        <f t="shared" si="11"/>
        <v>0.37045840407470287</v>
      </c>
      <c r="F732" s="4">
        <v>293470</v>
      </c>
      <c r="G732" s="4">
        <v>11503</v>
      </c>
      <c r="H732" s="4">
        <v>92203</v>
      </c>
      <c r="I732" s="4">
        <v>23</v>
      </c>
      <c r="J732" s="6">
        <v>0</v>
      </c>
    </row>
    <row r="733" spans="1:10" ht="19.5" x14ac:dyDescent="0.2">
      <c r="A733" s="2" t="s">
        <v>180</v>
      </c>
      <c r="B733" s="3">
        <v>0.87</v>
      </c>
      <c r="C733" s="4">
        <v>47123</v>
      </c>
      <c r="D733" s="4">
        <v>29698</v>
      </c>
      <c r="E733" s="5">
        <f t="shared" si="11"/>
        <v>0.36977696666171511</v>
      </c>
      <c r="F733" s="4">
        <v>318090</v>
      </c>
      <c r="G733" s="4">
        <v>11488</v>
      </c>
      <c r="H733" s="4">
        <v>91870</v>
      </c>
      <c r="I733" s="4">
        <v>28</v>
      </c>
      <c r="J733" s="6">
        <v>0</v>
      </c>
    </row>
    <row r="734" spans="1:10" ht="19.5" x14ac:dyDescent="0.2">
      <c r="A734" s="2" t="s">
        <v>88</v>
      </c>
      <c r="B734" s="3">
        <v>1</v>
      </c>
      <c r="C734" s="4">
        <v>141</v>
      </c>
      <c r="D734" s="4">
        <v>85</v>
      </c>
      <c r="E734" s="5">
        <f t="shared" si="11"/>
        <v>0.3971631205673759</v>
      </c>
      <c r="F734" s="4">
        <v>7090</v>
      </c>
      <c r="G734" s="4">
        <v>53</v>
      </c>
      <c r="H734" s="4">
        <v>195</v>
      </c>
      <c r="I734" s="4">
        <v>56</v>
      </c>
      <c r="J734" s="6">
        <v>0</v>
      </c>
    </row>
    <row r="735" spans="1:10" ht="19.5" x14ac:dyDescent="0.2">
      <c r="A735" s="2" t="s">
        <v>89</v>
      </c>
      <c r="B735" s="3">
        <v>1</v>
      </c>
      <c r="C735" s="4">
        <v>1955</v>
      </c>
      <c r="D735" s="4">
        <v>1605</v>
      </c>
      <c r="E735" s="5">
        <f t="shared" si="11"/>
        <v>0.17902813299232737</v>
      </c>
      <c r="F735" s="4">
        <v>20959</v>
      </c>
      <c r="G735" s="4">
        <v>237</v>
      </c>
      <c r="H735" s="4">
        <v>1466</v>
      </c>
      <c r="I735" s="4">
        <v>20</v>
      </c>
      <c r="J735" s="6">
        <v>20</v>
      </c>
    </row>
    <row r="736" spans="1:10" ht="19.5" x14ac:dyDescent="0.2">
      <c r="A736" s="2" t="s">
        <v>90</v>
      </c>
      <c r="B736" s="3">
        <v>1</v>
      </c>
      <c r="C736" s="4">
        <v>315</v>
      </c>
      <c r="D736" s="4">
        <v>227</v>
      </c>
      <c r="E736" s="5">
        <f t="shared" si="11"/>
        <v>0.27936507936507937</v>
      </c>
      <c r="F736" s="4">
        <v>7560</v>
      </c>
      <c r="G736" s="4">
        <v>101</v>
      </c>
      <c r="H736" s="4">
        <v>321</v>
      </c>
      <c r="I736" s="4">
        <v>17</v>
      </c>
      <c r="J736" s="6">
        <v>17</v>
      </c>
    </row>
    <row r="737" spans="1:10" ht="19.5" x14ac:dyDescent="0.2">
      <c r="A737" s="2" t="s">
        <v>53</v>
      </c>
      <c r="B737" s="3">
        <v>0.28999999999999998</v>
      </c>
      <c r="C737" s="4">
        <v>2897</v>
      </c>
      <c r="D737" s="4">
        <v>2053</v>
      </c>
      <c r="E737" s="5">
        <f t="shared" si="11"/>
        <v>0.29133586468760786</v>
      </c>
      <c r="F737" s="4">
        <v>29228</v>
      </c>
      <c r="G737" s="4">
        <v>642</v>
      </c>
      <c r="H737" s="4">
        <v>4866</v>
      </c>
      <c r="I737" s="4">
        <v>99</v>
      </c>
      <c r="J737" s="6">
        <v>0</v>
      </c>
    </row>
    <row r="738" spans="1:10" ht="19.5" x14ac:dyDescent="0.2">
      <c r="A738" s="2" t="s">
        <v>20</v>
      </c>
      <c r="B738" s="3">
        <v>0.93</v>
      </c>
      <c r="C738" s="4">
        <v>47111</v>
      </c>
      <c r="D738" s="4">
        <v>35855</v>
      </c>
      <c r="E738" s="5">
        <f t="shared" si="11"/>
        <v>0.23892509180446181</v>
      </c>
      <c r="F738" s="4">
        <v>317336</v>
      </c>
      <c r="G738" s="4">
        <v>8111</v>
      </c>
      <c r="H738" s="4">
        <v>49504</v>
      </c>
      <c r="I738" s="4">
        <v>40</v>
      </c>
      <c r="J738" s="6">
        <v>5</v>
      </c>
    </row>
    <row r="739" spans="1:10" ht="19.5" x14ac:dyDescent="0.2">
      <c r="A739" s="2" t="s">
        <v>814</v>
      </c>
      <c r="B739" s="3">
        <v>0</v>
      </c>
      <c r="C739" s="4">
        <v>47306</v>
      </c>
      <c r="D739" s="4">
        <v>42154</v>
      </c>
      <c r="E739" s="5">
        <f t="shared" si="11"/>
        <v>0.10890796093518793</v>
      </c>
      <c r="F739" s="4">
        <v>299102</v>
      </c>
      <c r="G739" s="4">
        <v>3858</v>
      </c>
      <c r="H739" s="4">
        <v>26126</v>
      </c>
      <c r="I739" s="4">
        <v>0</v>
      </c>
      <c r="J739" s="6">
        <v>0</v>
      </c>
    </row>
    <row r="740" spans="1:10" ht="19.5" x14ac:dyDescent="0.2">
      <c r="A740" s="2" t="s">
        <v>815</v>
      </c>
      <c r="B740" s="3">
        <v>0</v>
      </c>
      <c r="C740" s="4">
        <v>6414</v>
      </c>
      <c r="D740" s="4">
        <v>5103</v>
      </c>
      <c r="E740" s="5">
        <f t="shared" si="11"/>
        <v>0.20439663236669786</v>
      </c>
      <c r="F740" s="4">
        <v>62493</v>
      </c>
      <c r="G740" s="4">
        <v>886</v>
      </c>
      <c r="H740" s="4">
        <v>6190</v>
      </c>
      <c r="I740" s="4">
        <v>0</v>
      </c>
      <c r="J740" s="6">
        <v>0</v>
      </c>
    </row>
    <row r="741" spans="1:10" ht="19.5" x14ac:dyDescent="0.2">
      <c r="A741" s="2" t="s">
        <v>60</v>
      </c>
      <c r="B741" s="3">
        <v>0.12</v>
      </c>
      <c r="C741" s="4">
        <v>18981</v>
      </c>
      <c r="D741" s="4">
        <v>14886</v>
      </c>
      <c r="E741" s="5">
        <f t="shared" si="11"/>
        <v>0.21574205784732101</v>
      </c>
      <c r="F741" s="4">
        <v>128700</v>
      </c>
      <c r="G741" s="4">
        <v>3349</v>
      </c>
      <c r="H741" s="4">
        <v>19853</v>
      </c>
      <c r="I741" s="4">
        <v>6</v>
      </c>
      <c r="J741" s="6">
        <v>0</v>
      </c>
    </row>
    <row r="742" spans="1:10" ht="19.5" x14ac:dyDescent="0.2">
      <c r="A742" s="2" t="s">
        <v>91</v>
      </c>
      <c r="B742" s="3">
        <v>1</v>
      </c>
      <c r="C742" s="4">
        <v>18837</v>
      </c>
      <c r="D742" s="4">
        <v>12588</v>
      </c>
      <c r="E742" s="5">
        <f t="shared" si="11"/>
        <v>0.33174072304507085</v>
      </c>
      <c r="F742" s="4">
        <v>204011</v>
      </c>
      <c r="G742" s="4">
        <v>4659</v>
      </c>
      <c r="H742" s="4">
        <v>51241</v>
      </c>
      <c r="I742" s="4">
        <v>3</v>
      </c>
      <c r="J742" s="6">
        <v>0</v>
      </c>
    </row>
    <row r="743" spans="1:10" ht="19.5" x14ac:dyDescent="0.2">
      <c r="A743" s="2" t="s">
        <v>77</v>
      </c>
      <c r="B743" s="3">
        <v>0</v>
      </c>
      <c r="C743" s="4">
        <v>6</v>
      </c>
      <c r="D743" s="4">
        <v>5</v>
      </c>
      <c r="E743" s="5">
        <f t="shared" si="11"/>
        <v>0.16666666666666666</v>
      </c>
      <c r="F743" s="4">
        <v>4155</v>
      </c>
      <c r="G743" s="4">
        <v>0</v>
      </c>
      <c r="H743" s="4">
        <v>0</v>
      </c>
      <c r="I743" s="4">
        <v>0</v>
      </c>
      <c r="J743" s="6">
        <v>0</v>
      </c>
    </row>
    <row r="744" spans="1:10" ht="19.5" x14ac:dyDescent="0.2">
      <c r="A744" s="2" t="s">
        <v>166</v>
      </c>
      <c r="B744" s="3">
        <v>0.9</v>
      </c>
      <c r="C744" s="4">
        <v>69</v>
      </c>
      <c r="D744" s="4">
        <v>68</v>
      </c>
      <c r="E744" s="5">
        <f t="shared" si="11"/>
        <v>1.4492753623188406E-2</v>
      </c>
      <c r="F744" s="4">
        <v>20456</v>
      </c>
      <c r="G744" s="4">
        <v>0</v>
      </c>
      <c r="H744" s="4">
        <v>0</v>
      </c>
      <c r="I744" s="4">
        <v>127</v>
      </c>
      <c r="J744" s="6">
        <v>0</v>
      </c>
    </row>
    <row r="745" spans="1:10" ht="19.5" x14ac:dyDescent="0.2">
      <c r="A745" s="2" t="s">
        <v>816</v>
      </c>
      <c r="B745" s="3">
        <v>0</v>
      </c>
      <c r="C745" s="4">
        <v>26570</v>
      </c>
      <c r="D745" s="4">
        <v>18903</v>
      </c>
      <c r="E745" s="5">
        <f t="shared" si="11"/>
        <v>0.28855852465186299</v>
      </c>
      <c r="F745" s="4">
        <v>194283</v>
      </c>
      <c r="G745" s="4">
        <v>5845</v>
      </c>
      <c r="H745" s="4">
        <v>33139</v>
      </c>
      <c r="I745" s="4">
        <v>0</v>
      </c>
      <c r="J745" s="6">
        <v>0</v>
      </c>
    </row>
    <row r="746" spans="1:10" ht="19.5" x14ac:dyDescent="0.2">
      <c r="A746" s="2" t="s">
        <v>62</v>
      </c>
      <c r="B746" s="3">
        <v>0.09</v>
      </c>
      <c r="C746" s="4">
        <v>704</v>
      </c>
      <c r="D746" s="4">
        <v>403</v>
      </c>
      <c r="E746" s="5">
        <f t="shared" si="11"/>
        <v>0.42755681818181818</v>
      </c>
      <c r="F746" s="4">
        <v>9148</v>
      </c>
      <c r="G746" s="4">
        <v>205</v>
      </c>
      <c r="H746" s="4">
        <v>1815</v>
      </c>
      <c r="I746" s="4">
        <v>8</v>
      </c>
      <c r="J746" s="6">
        <v>0</v>
      </c>
    </row>
    <row r="747" spans="1:10" ht="19.5" x14ac:dyDescent="0.2">
      <c r="A747" s="2" t="s">
        <v>598</v>
      </c>
      <c r="B747" s="3">
        <v>0.1</v>
      </c>
      <c r="C747" s="4">
        <v>58</v>
      </c>
      <c r="D747" s="4">
        <v>57</v>
      </c>
      <c r="E747" s="5">
        <f t="shared" si="11"/>
        <v>1.7241379310344827E-2</v>
      </c>
      <c r="F747" s="4">
        <v>5197</v>
      </c>
      <c r="G747" s="4">
        <v>0</v>
      </c>
      <c r="H747" s="4">
        <v>0</v>
      </c>
      <c r="I747" s="4">
        <v>3</v>
      </c>
      <c r="J747" s="6">
        <v>0</v>
      </c>
    </row>
    <row r="748" spans="1:10" ht="19.5" x14ac:dyDescent="0.2">
      <c r="A748" s="2" t="s">
        <v>460</v>
      </c>
      <c r="B748" s="3">
        <v>0.3</v>
      </c>
      <c r="C748" s="4">
        <v>164</v>
      </c>
      <c r="D748" s="4">
        <v>107</v>
      </c>
      <c r="E748" s="5">
        <f t="shared" si="11"/>
        <v>0.34756097560975607</v>
      </c>
      <c r="F748" s="4">
        <v>5834</v>
      </c>
      <c r="G748" s="4">
        <v>54</v>
      </c>
      <c r="H748" s="4">
        <v>210</v>
      </c>
      <c r="I748" s="4">
        <v>18</v>
      </c>
      <c r="J748" s="6">
        <v>0</v>
      </c>
    </row>
    <row r="749" spans="1:10" ht="19.5" x14ac:dyDescent="0.2">
      <c r="A749" s="2" t="s">
        <v>32</v>
      </c>
      <c r="B749" s="3">
        <v>0.77</v>
      </c>
      <c r="C749" s="4">
        <v>2487</v>
      </c>
      <c r="D749" s="4">
        <v>1825</v>
      </c>
      <c r="E749" s="5">
        <f t="shared" si="11"/>
        <v>0.26618415761962205</v>
      </c>
      <c r="F749" s="4">
        <v>24870</v>
      </c>
      <c r="G749" s="4">
        <v>516</v>
      </c>
      <c r="H749" s="4">
        <v>3854</v>
      </c>
      <c r="I749" s="4">
        <v>487</v>
      </c>
      <c r="J749" s="6">
        <v>318</v>
      </c>
    </row>
    <row r="750" spans="1:10" ht="19.5" x14ac:dyDescent="0.2">
      <c r="A750" s="2" t="s">
        <v>817</v>
      </c>
      <c r="B750" s="3">
        <v>0</v>
      </c>
      <c r="C750" s="4">
        <v>1087</v>
      </c>
      <c r="D750" s="4">
        <v>190</v>
      </c>
      <c r="E750" s="5">
        <f t="shared" si="11"/>
        <v>0.82520699172033118</v>
      </c>
      <c r="F750" s="4">
        <v>8573</v>
      </c>
      <c r="G750" s="4">
        <v>533</v>
      </c>
      <c r="H750" s="4">
        <v>5112</v>
      </c>
      <c r="I750" s="4">
        <v>0</v>
      </c>
      <c r="J750" s="6">
        <v>0</v>
      </c>
    </row>
    <row r="751" spans="1:10" ht="19.5" x14ac:dyDescent="0.2">
      <c r="A751" s="2" t="s">
        <v>92</v>
      </c>
      <c r="B751" s="3">
        <v>1</v>
      </c>
      <c r="C751" s="4">
        <v>1285</v>
      </c>
      <c r="D751" s="4">
        <v>55</v>
      </c>
      <c r="E751" s="5">
        <f t="shared" si="11"/>
        <v>0.95719844357976658</v>
      </c>
      <c r="F751" s="4">
        <v>8267</v>
      </c>
      <c r="G751" s="4">
        <v>642</v>
      </c>
      <c r="H751" s="4">
        <v>5340</v>
      </c>
      <c r="I751" s="4">
        <v>1</v>
      </c>
      <c r="J751" s="6">
        <v>1</v>
      </c>
    </row>
    <row r="752" spans="1:10" ht="19.5" x14ac:dyDescent="0.2">
      <c r="A752" s="2" t="s">
        <v>207</v>
      </c>
      <c r="B752" s="3">
        <v>0.82</v>
      </c>
      <c r="C752" s="4">
        <v>1296</v>
      </c>
      <c r="D752" s="4">
        <v>1127</v>
      </c>
      <c r="E752" s="5">
        <f t="shared" si="11"/>
        <v>0.13040123456790123</v>
      </c>
      <c r="F752" s="4">
        <v>16807</v>
      </c>
      <c r="G752" s="4">
        <v>113</v>
      </c>
      <c r="H752" s="4">
        <v>896</v>
      </c>
      <c r="I752" s="4">
        <v>1</v>
      </c>
      <c r="J752" s="6">
        <v>0</v>
      </c>
    </row>
    <row r="753" spans="1:10" ht="19.5" x14ac:dyDescent="0.2">
      <c r="A753" s="2" t="s">
        <v>272</v>
      </c>
      <c r="B753" s="3">
        <v>0.67</v>
      </c>
      <c r="C753" s="4">
        <v>1285</v>
      </c>
      <c r="D753" s="4">
        <v>1128</v>
      </c>
      <c r="E753" s="5">
        <f t="shared" si="11"/>
        <v>0.12217898832684825</v>
      </c>
      <c r="F753" s="4">
        <v>17063</v>
      </c>
      <c r="G753" s="4">
        <v>108</v>
      </c>
      <c r="H753" s="4">
        <v>783</v>
      </c>
      <c r="I753" s="4">
        <v>1</v>
      </c>
      <c r="J753" s="6">
        <v>0</v>
      </c>
    </row>
    <row r="754" spans="1:10" ht="19.5" x14ac:dyDescent="0.2">
      <c r="A754" s="2" t="s">
        <v>235</v>
      </c>
      <c r="B754" s="3">
        <v>0.76</v>
      </c>
      <c r="C754" s="4">
        <v>1289</v>
      </c>
      <c r="D754" s="4">
        <v>1119</v>
      </c>
      <c r="E754" s="5">
        <f t="shared" si="11"/>
        <v>0.13188518231186966</v>
      </c>
      <c r="F754" s="4">
        <v>16851</v>
      </c>
      <c r="G754" s="4">
        <v>116</v>
      </c>
      <c r="H754" s="4">
        <v>905</v>
      </c>
      <c r="I754" s="4">
        <v>1</v>
      </c>
      <c r="J754" s="6">
        <v>0</v>
      </c>
    </row>
    <row r="755" spans="1:10" ht="19.5" x14ac:dyDescent="0.2">
      <c r="A755" s="2" t="s">
        <v>236</v>
      </c>
      <c r="B755" s="3">
        <v>0.76</v>
      </c>
      <c r="C755" s="4">
        <v>1285</v>
      </c>
      <c r="D755" s="4">
        <v>1128</v>
      </c>
      <c r="E755" s="5">
        <f t="shared" si="11"/>
        <v>0.12217898832684825</v>
      </c>
      <c r="F755" s="4">
        <v>16482</v>
      </c>
      <c r="G755" s="4">
        <v>107</v>
      </c>
      <c r="H755" s="4">
        <v>781</v>
      </c>
      <c r="I755" s="4">
        <v>1</v>
      </c>
      <c r="J755" s="6">
        <v>0</v>
      </c>
    </row>
    <row r="756" spans="1:10" ht="19.5" x14ac:dyDescent="0.2">
      <c r="A756" s="2" t="s">
        <v>546</v>
      </c>
      <c r="B756" s="3">
        <v>0.16</v>
      </c>
      <c r="C756" s="4">
        <v>1289</v>
      </c>
      <c r="D756" s="4">
        <v>60</v>
      </c>
      <c r="E756" s="5">
        <f t="shared" si="11"/>
        <v>0.95345228859581066</v>
      </c>
      <c r="F756" s="4">
        <v>9648</v>
      </c>
      <c r="G756" s="4">
        <v>642</v>
      </c>
      <c r="H756" s="4">
        <v>5338</v>
      </c>
      <c r="I756" s="4">
        <v>1</v>
      </c>
      <c r="J756" s="6">
        <v>0</v>
      </c>
    </row>
    <row r="757" spans="1:10" ht="19.5" x14ac:dyDescent="0.2">
      <c r="A757" s="2" t="s">
        <v>818</v>
      </c>
      <c r="B757" s="3">
        <v>0</v>
      </c>
      <c r="C757" s="4">
        <v>1285</v>
      </c>
      <c r="D757" s="4">
        <v>56</v>
      </c>
      <c r="E757" s="5">
        <f t="shared" si="11"/>
        <v>0.95642023346303506</v>
      </c>
      <c r="F757" s="4">
        <v>8383</v>
      </c>
      <c r="G757" s="4">
        <v>641</v>
      </c>
      <c r="H757" s="4">
        <v>5338</v>
      </c>
      <c r="I757" s="4">
        <v>1</v>
      </c>
      <c r="J757" s="6">
        <v>0</v>
      </c>
    </row>
    <row r="758" spans="1:10" ht="19.5" x14ac:dyDescent="0.2">
      <c r="A758" s="2" t="s">
        <v>93</v>
      </c>
      <c r="B758" s="3">
        <v>1</v>
      </c>
      <c r="C758" s="4">
        <v>1289</v>
      </c>
      <c r="D758" s="4">
        <v>1118</v>
      </c>
      <c r="E758" s="5">
        <f t="shared" si="11"/>
        <v>0.13266097750193948</v>
      </c>
      <c r="F758" s="4">
        <v>16861</v>
      </c>
      <c r="G758" s="4">
        <v>116</v>
      </c>
      <c r="H758" s="4">
        <v>910</v>
      </c>
      <c r="I758" s="4">
        <v>1</v>
      </c>
      <c r="J758" s="6">
        <v>0</v>
      </c>
    </row>
    <row r="759" spans="1:10" ht="19.5" x14ac:dyDescent="0.2">
      <c r="A759" s="2" t="s">
        <v>344</v>
      </c>
      <c r="B759" s="3">
        <v>0.51</v>
      </c>
      <c r="C759" s="4">
        <v>1291</v>
      </c>
      <c r="D759" s="4">
        <v>1120</v>
      </c>
      <c r="E759" s="5">
        <f t="shared" si="11"/>
        <v>0.13245546088303642</v>
      </c>
      <c r="F759" s="4">
        <v>18430</v>
      </c>
      <c r="G759" s="4">
        <v>117</v>
      </c>
      <c r="H759" s="4">
        <v>915</v>
      </c>
      <c r="I759" s="4">
        <v>1</v>
      </c>
      <c r="J759" s="6">
        <v>0</v>
      </c>
    </row>
    <row r="760" spans="1:10" ht="19.5" x14ac:dyDescent="0.2">
      <c r="A760" s="2" t="s">
        <v>147</v>
      </c>
      <c r="B760" s="3">
        <v>0.92</v>
      </c>
      <c r="C760" s="4">
        <v>1288</v>
      </c>
      <c r="D760" s="4">
        <v>59</v>
      </c>
      <c r="E760" s="5">
        <f t="shared" si="11"/>
        <v>0.95419254658385089</v>
      </c>
      <c r="F760" s="4">
        <v>9506</v>
      </c>
      <c r="G760" s="4">
        <v>641</v>
      </c>
      <c r="H760" s="4">
        <v>5338</v>
      </c>
      <c r="I760" s="4">
        <v>4</v>
      </c>
      <c r="J760" s="6">
        <v>0</v>
      </c>
    </row>
    <row r="761" spans="1:10" ht="19.5" x14ac:dyDescent="0.2">
      <c r="A761" s="2" t="s">
        <v>226</v>
      </c>
      <c r="B761" s="3">
        <v>0.78</v>
      </c>
      <c r="C761" s="4">
        <v>1287</v>
      </c>
      <c r="D761" s="4">
        <v>647</v>
      </c>
      <c r="E761" s="5">
        <f t="shared" si="11"/>
        <v>0.49728049728049728</v>
      </c>
      <c r="F761" s="4">
        <v>15695</v>
      </c>
      <c r="G761" s="4">
        <v>456</v>
      </c>
      <c r="H761" s="4">
        <v>3382</v>
      </c>
      <c r="I761" s="4">
        <v>1</v>
      </c>
      <c r="J761" s="6">
        <v>0</v>
      </c>
    </row>
    <row r="762" spans="1:10" ht="19.5" x14ac:dyDescent="0.2">
      <c r="A762" s="2" t="s">
        <v>367</v>
      </c>
      <c r="B762" s="3">
        <v>0.46</v>
      </c>
      <c r="C762" s="4">
        <v>4273</v>
      </c>
      <c r="D762" s="4">
        <v>3576</v>
      </c>
      <c r="E762" s="5">
        <f t="shared" si="11"/>
        <v>0.16311724783524456</v>
      </c>
      <c r="F762" s="4">
        <v>46636</v>
      </c>
      <c r="G762" s="4">
        <v>503</v>
      </c>
      <c r="H762" s="4">
        <v>3953</v>
      </c>
      <c r="I762" s="4">
        <v>1</v>
      </c>
      <c r="J762" s="6">
        <v>0</v>
      </c>
    </row>
    <row r="763" spans="1:10" ht="19.5" x14ac:dyDescent="0.2">
      <c r="A763" s="2" t="s">
        <v>94</v>
      </c>
      <c r="B763" s="3">
        <v>1</v>
      </c>
      <c r="C763" s="4">
        <v>1291</v>
      </c>
      <c r="D763" s="4">
        <v>1131</v>
      </c>
      <c r="E763" s="5">
        <f t="shared" si="11"/>
        <v>0.12393493415956623</v>
      </c>
      <c r="F763" s="4">
        <v>18019</v>
      </c>
      <c r="G763" s="4">
        <v>108</v>
      </c>
      <c r="H763" s="4">
        <v>789</v>
      </c>
      <c r="I763" s="4">
        <v>2</v>
      </c>
      <c r="J763" s="6">
        <v>0</v>
      </c>
    </row>
    <row r="764" spans="1:10" ht="19.5" x14ac:dyDescent="0.2">
      <c r="A764" s="2" t="s">
        <v>95</v>
      </c>
      <c r="B764" s="3">
        <v>1</v>
      </c>
      <c r="C764" s="4">
        <v>1285</v>
      </c>
      <c r="D764" s="4">
        <v>1114</v>
      </c>
      <c r="E764" s="5">
        <f t="shared" si="11"/>
        <v>0.13307392996108949</v>
      </c>
      <c r="F764" s="4">
        <v>17886</v>
      </c>
      <c r="G764" s="4">
        <v>116</v>
      </c>
      <c r="H764" s="4">
        <v>910</v>
      </c>
      <c r="I764" s="4">
        <v>1</v>
      </c>
      <c r="J764" s="6">
        <v>0</v>
      </c>
    </row>
    <row r="765" spans="1:10" ht="19.5" x14ac:dyDescent="0.2">
      <c r="A765" s="2" t="s">
        <v>819</v>
      </c>
      <c r="B765" s="3">
        <v>0</v>
      </c>
      <c r="C765" s="4">
        <v>1351</v>
      </c>
      <c r="D765" s="4">
        <v>685</v>
      </c>
      <c r="E765" s="5">
        <f t="shared" si="11"/>
        <v>0.49296817172464841</v>
      </c>
      <c r="F765" s="4">
        <v>18112</v>
      </c>
      <c r="G765" s="4">
        <v>482</v>
      </c>
      <c r="H765" s="4">
        <v>3547</v>
      </c>
      <c r="I765" s="4">
        <v>0</v>
      </c>
      <c r="J765" s="6">
        <v>0</v>
      </c>
    </row>
    <row r="766" spans="1:10" ht="19.5" x14ac:dyDescent="0.2">
      <c r="A766" s="2" t="s">
        <v>96</v>
      </c>
      <c r="B766" s="3">
        <v>1</v>
      </c>
      <c r="C766" s="4">
        <v>17340</v>
      </c>
      <c r="D766" s="4">
        <v>12792</v>
      </c>
      <c r="E766" s="5">
        <f t="shared" si="11"/>
        <v>0.26228373702422147</v>
      </c>
      <c r="F766" s="4">
        <v>111909</v>
      </c>
      <c r="G766" s="4">
        <v>3282</v>
      </c>
      <c r="H766" s="4">
        <v>21312</v>
      </c>
      <c r="I766" s="4">
        <v>1</v>
      </c>
      <c r="J766" s="6">
        <v>0</v>
      </c>
    </row>
    <row r="767" spans="1:10" ht="19.5" x14ac:dyDescent="0.2">
      <c r="A767" s="2" t="s">
        <v>134</v>
      </c>
      <c r="B767" s="3">
        <v>0.93</v>
      </c>
      <c r="C767" s="4">
        <v>1288</v>
      </c>
      <c r="D767" s="4">
        <v>663</v>
      </c>
      <c r="E767" s="5">
        <f t="shared" si="11"/>
        <v>0.48524844720496896</v>
      </c>
      <c r="F767" s="4">
        <v>28533</v>
      </c>
      <c r="G767" s="4">
        <v>449</v>
      </c>
      <c r="H767" s="4">
        <v>3299</v>
      </c>
      <c r="I767" s="4">
        <v>1</v>
      </c>
      <c r="J767" s="6">
        <v>0</v>
      </c>
    </row>
    <row r="768" spans="1:10" ht="19.5" x14ac:dyDescent="0.2">
      <c r="A768" s="2" t="s">
        <v>820</v>
      </c>
      <c r="B768" s="3">
        <v>0</v>
      </c>
      <c r="C768" s="4">
        <v>10055</v>
      </c>
      <c r="D768" s="4">
        <v>7111</v>
      </c>
      <c r="E768" s="5">
        <f t="shared" si="11"/>
        <v>0.29278965688712083</v>
      </c>
      <c r="F768" s="4">
        <v>61728</v>
      </c>
      <c r="G768" s="4">
        <v>2189</v>
      </c>
      <c r="H768" s="4">
        <v>11973</v>
      </c>
      <c r="I768" s="4">
        <v>0</v>
      </c>
      <c r="J768" s="6">
        <v>0</v>
      </c>
    </row>
    <row r="769" spans="1:10" ht="19.5" x14ac:dyDescent="0.2">
      <c r="A769" s="2" t="s">
        <v>437</v>
      </c>
      <c r="B769" s="3">
        <v>0.34</v>
      </c>
      <c r="C769" s="4">
        <v>2449</v>
      </c>
      <c r="D769" s="4">
        <v>2226</v>
      </c>
      <c r="E769" s="5">
        <f t="shared" si="11"/>
        <v>9.1057574520212334E-2</v>
      </c>
      <c r="F769" s="4">
        <v>38464</v>
      </c>
      <c r="G769" s="4">
        <v>216</v>
      </c>
      <c r="H769" s="4">
        <v>975</v>
      </c>
      <c r="I769" s="4">
        <v>5</v>
      </c>
      <c r="J769" s="6">
        <v>0</v>
      </c>
    </row>
    <row r="770" spans="1:10" ht="19.5" x14ac:dyDescent="0.2">
      <c r="A770" s="2" t="s">
        <v>497</v>
      </c>
      <c r="B770" s="3">
        <v>0.24</v>
      </c>
      <c r="C770" s="4">
        <v>38907</v>
      </c>
      <c r="D770" s="4">
        <v>27331</v>
      </c>
      <c r="E770" s="5">
        <f t="shared" ref="E770:E819" si="12">(C770-D770)/C770</f>
        <v>0.29753000745367159</v>
      </c>
      <c r="F770" s="4">
        <v>341333</v>
      </c>
      <c r="G770" s="4">
        <v>8717</v>
      </c>
      <c r="H770" s="4">
        <v>51720</v>
      </c>
      <c r="I770" s="4">
        <v>30</v>
      </c>
      <c r="J770" s="6">
        <v>0</v>
      </c>
    </row>
    <row r="771" spans="1:10" ht="19.5" x14ac:dyDescent="0.2">
      <c r="A771" s="2" t="s">
        <v>447</v>
      </c>
      <c r="B771" s="3">
        <v>0.32</v>
      </c>
      <c r="C771" s="4">
        <v>8310</v>
      </c>
      <c r="D771" s="4">
        <v>5280</v>
      </c>
      <c r="E771" s="5">
        <f t="shared" si="12"/>
        <v>0.36462093862815886</v>
      </c>
      <c r="F771" s="4">
        <v>48591</v>
      </c>
      <c r="G771" s="4">
        <v>2213</v>
      </c>
      <c r="H771" s="4">
        <v>13217</v>
      </c>
      <c r="I771" s="4">
        <v>2</v>
      </c>
      <c r="J771" s="6">
        <v>0</v>
      </c>
    </row>
    <row r="772" spans="1:10" ht="19.5" x14ac:dyDescent="0.2">
      <c r="A772" s="2" t="s">
        <v>821</v>
      </c>
      <c r="B772" s="3">
        <v>0</v>
      </c>
      <c r="C772" s="4">
        <v>42926</v>
      </c>
      <c r="D772" s="4">
        <v>30836</v>
      </c>
      <c r="E772" s="5">
        <f t="shared" si="12"/>
        <v>0.28164748637189579</v>
      </c>
      <c r="F772" s="4">
        <v>386248</v>
      </c>
      <c r="G772" s="4">
        <v>9708</v>
      </c>
      <c r="H772" s="4">
        <v>55191</v>
      </c>
      <c r="I772" s="4">
        <v>1</v>
      </c>
      <c r="J772" s="6">
        <v>0</v>
      </c>
    </row>
    <row r="773" spans="1:10" ht="19.5" x14ac:dyDescent="0.2">
      <c r="A773" s="2" t="s">
        <v>822</v>
      </c>
      <c r="B773" s="3">
        <v>0</v>
      </c>
      <c r="C773" s="4">
        <v>65</v>
      </c>
      <c r="D773" s="4">
        <v>50</v>
      </c>
      <c r="E773" s="5">
        <f t="shared" si="12"/>
        <v>0.23076923076923078</v>
      </c>
      <c r="F773" s="4">
        <v>6115</v>
      </c>
      <c r="G773" s="4">
        <v>14</v>
      </c>
      <c r="H773" s="4">
        <v>84</v>
      </c>
      <c r="I773" s="4">
        <v>1</v>
      </c>
      <c r="J773" s="6">
        <v>0</v>
      </c>
    </row>
    <row r="774" spans="1:10" ht="19.5" x14ac:dyDescent="0.2">
      <c r="A774" s="2" t="s">
        <v>33</v>
      </c>
      <c r="B774" s="3">
        <v>0.77</v>
      </c>
      <c r="C774" s="4">
        <v>2169</v>
      </c>
      <c r="D774" s="4">
        <v>415</v>
      </c>
      <c r="E774" s="5">
        <f t="shared" si="12"/>
        <v>0.80866758875057632</v>
      </c>
      <c r="F774" s="4">
        <v>90443</v>
      </c>
      <c r="G774" s="4">
        <v>1039</v>
      </c>
      <c r="H774" s="4">
        <v>8495</v>
      </c>
      <c r="I774" s="4">
        <v>31</v>
      </c>
      <c r="J774" s="6">
        <v>0</v>
      </c>
    </row>
    <row r="775" spans="1:10" ht="19.5" x14ac:dyDescent="0.2">
      <c r="A775" s="2" t="s">
        <v>29</v>
      </c>
      <c r="B775" s="3">
        <v>0.81</v>
      </c>
      <c r="C775" s="4">
        <v>77</v>
      </c>
      <c r="D775" s="4">
        <v>66</v>
      </c>
      <c r="E775" s="5">
        <f t="shared" si="12"/>
        <v>0.14285714285714285</v>
      </c>
      <c r="F775" s="4">
        <v>59003</v>
      </c>
      <c r="G775" s="4">
        <v>11</v>
      </c>
      <c r="H775" s="4">
        <v>57</v>
      </c>
      <c r="I775" s="4">
        <v>37</v>
      </c>
      <c r="J775" s="6">
        <v>0</v>
      </c>
    </row>
    <row r="776" spans="1:10" ht="19.5" x14ac:dyDescent="0.2">
      <c r="A776" s="2" t="s">
        <v>12</v>
      </c>
      <c r="B776" s="3">
        <v>1</v>
      </c>
      <c r="C776" s="4">
        <v>24503</v>
      </c>
      <c r="D776" s="4">
        <v>18016</v>
      </c>
      <c r="E776" s="5">
        <f t="shared" si="12"/>
        <v>0.26474309268252866</v>
      </c>
      <c r="F776" s="4">
        <v>145892</v>
      </c>
      <c r="G776" s="4">
        <v>5422</v>
      </c>
      <c r="H776" s="4">
        <v>31214</v>
      </c>
      <c r="I776" s="4">
        <v>37</v>
      </c>
      <c r="J776" s="6">
        <v>0</v>
      </c>
    </row>
    <row r="777" spans="1:10" ht="19.5" x14ac:dyDescent="0.2">
      <c r="A777" s="2" t="s">
        <v>208</v>
      </c>
      <c r="B777" s="3">
        <v>0.82</v>
      </c>
      <c r="C777" s="4">
        <v>34</v>
      </c>
      <c r="D777" s="4">
        <v>33</v>
      </c>
      <c r="E777" s="5">
        <f t="shared" si="12"/>
        <v>2.9411764705882353E-2</v>
      </c>
      <c r="F777" s="4">
        <v>6397</v>
      </c>
      <c r="G777" s="4">
        <v>0</v>
      </c>
      <c r="H777" s="4">
        <v>0</v>
      </c>
      <c r="I777" s="4">
        <v>163</v>
      </c>
      <c r="J777" s="6">
        <v>0</v>
      </c>
    </row>
    <row r="778" spans="1:10" ht="19.5" x14ac:dyDescent="0.2">
      <c r="A778" s="2" t="s">
        <v>121</v>
      </c>
      <c r="B778" s="3">
        <v>0.95</v>
      </c>
      <c r="C778" s="4">
        <v>5250</v>
      </c>
      <c r="D778" s="4">
        <v>3411</v>
      </c>
      <c r="E778" s="5">
        <f t="shared" si="12"/>
        <v>0.35028571428571431</v>
      </c>
      <c r="F778" s="4">
        <v>29064</v>
      </c>
      <c r="G778" s="4">
        <v>1407</v>
      </c>
      <c r="H778" s="4">
        <v>8715</v>
      </c>
      <c r="I778" s="4">
        <v>1</v>
      </c>
      <c r="J778" s="6">
        <v>0</v>
      </c>
    </row>
    <row r="779" spans="1:10" ht="19.5" x14ac:dyDescent="0.2">
      <c r="A779" s="2" t="s">
        <v>181</v>
      </c>
      <c r="B779" s="3">
        <v>0.87</v>
      </c>
      <c r="C779" s="4">
        <v>577</v>
      </c>
      <c r="D779" s="4">
        <v>303</v>
      </c>
      <c r="E779" s="5">
        <f t="shared" si="12"/>
        <v>0.47487001733102252</v>
      </c>
      <c r="F779" s="4">
        <v>7728</v>
      </c>
      <c r="G779" s="4">
        <v>208</v>
      </c>
      <c r="H779" s="4">
        <v>1346</v>
      </c>
      <c r="I779" s="4">
        <v>82</v>
      </c>
      <c r="J779" s="6">
        <v>0</v>
      </c>
    </row>
    <row r="780" spans="1:10" ht="19.5" x14ac:dyDescent="0.2">
      <c r="A780" s="2" t="s">
        <v>78</v>
      </c>
      <c r="B780" s="3">
        <v>0</v>
      </c>
      <c r="C780" s="4">
        <v>495</v>
      </c>
      <c r="D780" s="4">
        <v>177</v>
      </c>
      <c r="E780" s="5">
        <f t="shared" si="12"/>
        <v>0.64242424242424245</v>
      </c>
      <c r="F780" s="4">
        <v>7421</v>
      </c>
      <c r="G780" s="4">
        <v>190</v>
      </c>
      <c r="H780" s="4">
        <v>1785</v>
      </c>
      <c r="I780" s="4">
        <v>13</v>
      </c>
      <c r="J780" s="6">
        <v>0</v>
      </c>
    </row>
    <row r="781" spans="1:10" ht="19.5" x14ac:dyDescent="0.2">
      <c r="A781" s="2" t="s">
        <v>41</v>
      </c>
      <c r="B781" s="3">
        <v>0.65</v>
      </c>
      <c r="C781" s="4">
        <v>4583</v>
      </c>
      <c r="D781" s="4">
        <v>2188</v>
      </c>
      <c r="E781" s="5">
        <f t="shared" si="12"/>
        <v>0.52258346061531746</v>
      </c>
      <c r="F781" s="4">
        <v>84290</v>
      </c>
      <c r="G781" s="4">
        <v>1194</v>
      </c>
      <c r="H781" s="4">
        <v>7132</v>
      </c>
      <c r="I781" s="4">
        <v>6</v>
      </c>
      <c r="J781" s="6">
        <v>0</v>
      </c>
    </row>
    <row r="782" spans="1:10" ht="19.5" x14ac:dyDescent="0.2">
      <c r="A782" s="2" t="s">
        <v>67</v>
      </c>
      <c r="B782" s="3">
        <v>0.02</v>
      </c>
      <c r="C782" s="4">
        <v>15713</v>
      </c>
      <c r="D782" s="4">
        <v>12279</v>
      </c>
      <c r="E782" s="5">
        <f t="shared" si="12"/>
        <v>0.21854515369439317</v>
      </c>
      <c r="F782" s="4">
        <v>94190</v>
      </c>
      <c r="G782" s="4">
        <v>2761</v>
      </c>
      <c r="H782" s="4">
        <v>14127</v>
      </c>
      <c r="I782" s="4">
        <v>1</v>
      </c>
      <c r="J782" s="6">
        <v>0</v>
      </c>
    </row>
    <row r="783" spans="1:10" ht="19.5" x14ac:dyDescent="0.2">
      <c r="A783" s="2" t="s">
        <v>26</v>
      </c>
      <c r="B783" s="3">
        <v>0.88</v>
      </c>
      <c r="C783" s="4">
        <v>16564</v>
      </c>
      <c r="D783" s="4">
        <v>12259</v>
      </c>
      <c r="E783" s="5">
        <f t="shared" si="12"/>
        <v>0.25990099009900991</v>
      </c>
      <c r="F783" s="4">
        <v>92613</v>
      </c>
      <c r="G783" s="4">
        <v>3346</v>
      </c>
      <c r="H783" s="4">
        <v>16973</v>
      </c>
      <c r="I783" s="4">
        <v>1</v>
      </c>
      <c r="J783" s="6">
        <v>0</v>
      </c>
    </row>
    <row r="784" spans="1:10" ht="19.5" x14ac:dyDescent="0.2">
      <c r="A784" s="2" t="s">
        <v>823</v>
      </c>
      <c r="B784" s="3">
        <v>0</v>
      </c>
      <c r="C784" s="4">
        <v>553</v>
      </c>
      <c r="D784" s="4">
        <v>511</v>
      </c>
      <c r="E784" s="5">
        <f t="shared" si="12"/>
        <v>7.5949367088607597E-2</v>
      </c>
      <c r="F784" s="4">
        <v>10016</v>
      </c>
      <c r="G784" s="4">
        <v>38</v>
      </c>
      <c r="H784" s="4">
        <v>323</v>
      </c>
      <c r="I784" s="4">
        <v>1</v>
      </c>
      <c r="J784" s="6">
        <v>0</v>
      </c>
    </row>
    <row r="785" spans="1:10" ht="19.5" x14ac:dyDescent="0.2">
      <c r="A785" s="2" t="s">
        <v>356</v>
      </c>
      <c r="B785" s="3">
        <v>0.48</v>
      </c>
      <c r="C785" s="4">
        <v>30</v>
      </c>
      <c r="D785" s="4">
        <v>29</v>
      </c>
      <c r="E785" s="5">
        <f t="shared" si="12"/>
        <v>3.3333333333333333E-2</v>
      </c>
      <c r="F785" s="4">
        <v>10034</v>
      </c>
      <c r="G785" s="4">
        <v>0</v>
      </c>
      <c r="H785" s="4">
        <v>0</v>
      </c>
      <c r="I785" s="4">
        <v>16</v>
      </c>
      <c r="J785" s="6">
        <v>0</v>
      </c>
    </row>
    <row r="786" spans="1:10" ht="19.5" x14ac:dyDescent="0.2">
      <c r="A786" s="2" t="s">
        <v>349</v>
      </c>
      <c r="B786" s="3">
        <v>0.5</v>
      </c>
      <c r="C786" s="4">
        <v>39</v>
      </c>
      <c r="D786" s="4">
        <v>38</v>
      </c>
      <c r="E786" s="5">
        <f t="shared" si="12"/>
        <v>2.564102564102564E-2</v>
      </c>
      <c r="F786" s="4">
        <v>6611</v>
      </c>
      <c r="G786" s="4">
        <v>0</v>
      </c>
      <c r="H786" s="4">
        <v>0</v>
      </c>
      <c r="I786" s="4">
        <v>3</v>
      </c>
      <c r="J786" s="6">
        <v>0</v>
      </c>
    </row>
    <row r="787" spans="1:10" ht="19.5" x14ac:dyDescent="0.2">
      <c r="A787" s="2" t="s">
        <v>392</v>
      </c>
      <c r="B787" s="3">
        <v>0.4</v>
      </c>
      <c r="C787" s="4">
        <v>68</v>
      </c>
      <c r="D787" s="4">
        <v>58</v>
      </c>
      <c r="E787" s="5">
        <f t="shared" si="12"/>
        <v>0.14705882352941177</v>
      </c>
      <c r="F787" s="4">
        <v>6932</v>
      </c>
      <c r="G787" s="4">
        <v>11</v>
      </c>
      <c r="H787" s="4">
        <v>57</v>
      </c>
      <c r="I787" s="4">
        <v>6</v>
      </c>
      <c r="J787" s="6">
        <v>0</v>
      </c>
    </row>
    <row r="788" spans="1:10" ht="19.5" x14ac:dyDescent="0.2">
      <c r="A788" s="2" t="s">
        <v>300</v>
      </c>
      <c r="B788" s="3">
        <v>0.6</v>
      </c>
      <c r="C788" s="4">
        <v>97</v>
      </c>
      <c r="D788" s="4">
        <v>97</v>
      </c>
      <c r="E788" s="5">
        <f t="shared" si="12"/>
        <v>0</v>
      </c>
      <c r="F788" s="4">
        <v>12025</v>
      </c>
      <c r="G788" s="4">
        <v>0</v>
      </c>
      <c r="H788" s="4">
        <v>0</v>
      </c>
      <c r="I788" s="4">
        <v>36</v>
      </c>
      <c r="J788" s="6">
        <v>0</v>
      </c>
    </row>
    <row r="789" spans="1:10" ht="19.5" x14ac:dyDescent="0.2">
      <c r="A789" s="2" t="s">
        <v>824</v>
      </c>
      <c r="B789" s="3">
        <v>0</v>
      </c>
      <c r="C789" s="4">
        <v>23259</v>
      </c>
      <c r="D789" s="4">
        <v>12585</v>
      </c>
      <c r="E789" s="5">
        <f t="shared" si="12"/>
        <v>0.45891912807945312</v>
      </c>
      <c r="F789" s="4">
        <v>114831</v>
      </c>
      <c r="G789" s="4">
        <v>7431</v>
      </c>
      <c r="H789" s="4">
        <v>44565</v>
      </c>
      <c r="I789" s="4">
        <v>0</v>
      </c>
      <c r="J789" s="6">
        <v>0</v>
      </c>
    </row>
    <row r="790" spans="1:10" ht="19.5" x14ac:dyDescent="0.2">
      <c r="A790" s="2" t="s">
        <v>292</v>
      </c>
      <c r="B790" s="3">
        <v>0.62</v>
      </c>
      <c r="C790" s="4">
        <v>22884</v>
      </c>
      <c r="D790" s="4">
        <v>12164</v>
      </c>
      <c r="E790" s="5">
        <f t="shared" si="12"/>
        <v>0.46844957175319002</v>
      </c>
      <c r="F790" s="4">
        <v>127714</v>
      </c>
      <c r="G790" s="4">
        <v>7444</v>
      </c>
      <c r="H790" s="4">
        <v>44948</v>
      </c>
      <c r="I790" s="4">
        <v>2</v>
      </c>
      <c r="J790" s="6">
        <v>0</v>
      </c>
    </row>
    <row r="791" spans="1:10" ht="19.5" x14ac:dyDescent="0.2">
      <c r="A791" s="2" t="s">
        <v>293</v>
      </c>
      <c r="B791" s="3">
        <v>0.62</v>
      </c>
      <c r="C791" s="4">
        <v>15511</v>
      </c>
      <c r="D791" s="4">
        <v>1775</v>
      </c>
      <c r="E791" s="5">
        <f t="shared" si="12"/>
        <v>0.88556508284443303</v>
      </c>
      <c r="F791" s="4">
        <v>58510</v>
      </c>
      <c r="G791" s="4">
        <v>8206</v>
      </c>
      <c r="H791" s="4">
        <v>65179</v>
      </c>
      <c r="I791" s="4">
        <v>3</v>
      </c>
      <c r="J791" s="6">
        <v>1</v>
      </c>
    </row>
    <row r="792" spans="1:10" ht="19.5" x14ac:dyDescent="0.2">
      <c r="A792" s="2" t="s">
        <v>536</v>
      </c>
      <c r="B792" s="3">
        <v>0.17</v>
      </c>
      <c r="C792" s="4">
        <v>33839</v>
      </c>
      <c r="D792" s="4">
        <v>24024</v>
      </c>
      <c r="E792" s="5">
        <f t="shared" si="12"/>
        <v>0.29004994237418363</v>
      </c>
      <c r="F792" s="4">
        <v>215246</v>
      </c>
      <c r="G792" s="4">
        <v>7794</v>
      </c>
      <c r="H792" s="4">
        <v>44399</v>
      </c>
      <c r="I792" s="4">
        <v>2</v>
      </c>
      <c r="J792" s="6">
        <v>1</v>
      </c>
    </row>
    <row r="793" spans="1:10" ht="19.5" x14ac:dyDescent="0.2">
      <c r="A793" s="2" t="s">
        <v>825</v>
      </c>
      <c r="B793" s="3">
        <v>0</v>
      </c>
      <c r="C793" s="4">
        <v>17135</v>
      </c>
      <c r="D793" s="4">
        <v>10722</v>
      </c>
      <c r="E793" s="5">
        <f t="shared" si="12"/>
        <v>0.37426320396848556</v>
      </c>
      <c r="F793" s="4">
        <v>98274</v>
      </c>
      <c r="G793" s="4">
        <v>4565</v>
      </c>
      <c r="H793" s="4">
        <v>27051</v>
      </c>
      <c r="I793" s="4">
        <v>0</v>
      </c>
      <c r="J793" s="6">
        <v>0</v>
      </c>
    </row>
    <row r="794" spans="1:10" ht="19.5" x14ac:dyDescent="0.2">
      <c r="A794" s="2" t="s">
        <v>265</v>
      </c>
      <c r="B794" s="3">
        <v>0.68</v>
      </c>
      <c r="C794" s="4">
        <v>17133</v>
      </c>
      <c r="D794" s="4">
        <v>10944</v>
      </c>
      <c r="E794" s="5">
        <f t="shared" si="12"/>
        <v>0.36123270880756436</v>
      </c>
      <c r="F794" s="4">
        <v>87715</v>
      </c>
      <c r="G794" s="4">
        <v>4463</v>
      </c>
      <c r="H794" s="4">
        <v>25921</v>
      </c>
      <c r="I794" s="4">
        <v>1</v>
      </c>
      <c r="J794" s="6">
        <v>1</v>
      </c>
    </row>
    <row r="795" spans="1:10" ht="19.5" x14ac:dyDescent="0.2">
      <c r="A795" s="2" t="s">
        <v>308</v>
      </c>
      <c r="B795" s="3">
        <v>0.57999999999999996</v>
      </c>
      <c r="C795" s="4">
        <v>7672</v>
      </c>
      <c r="D795" s="4">
        <v>5330</v>
      </c>
      <c r="E795" s="5">
        <f t="shared" si="12"/>
        <v>0.30526590198123044</v>
      </c>
      <c r="F795" s="4">
        <v>48678</v>
      </c>
      <c r="G795" s="4">
        <v>1741</v>
      </c>
      <c r="H795" s="4">
        <v>10264</v>
      </c>
      <c r="I795" s="4">
        <v>11</v>
      </c>
      <c r="J795" s="6">
        <v>0</v>
      </c>
    </row>
    <row r="796" spans="1:10" ht="19.5" x14ac:dyDescent="0.2">
      <c r="A796" s="2" t="s">
        <v>425</v>
      </c>
      <c r="B796" s="3">
        <v>0.36</v>
      </c>
      <c r="C796" s="4">
        <v>12398</v>
      </c>
      <c r="D796" s="4">
        <v>7642</v>
      </c>
      <c r="E796" s="5">
        <f t="shared" si="12"/>
        <v>0.38361025971930957</v>
      </c>
      <c r="F796" s="4">
        <v>66634</v>
      </c>
      <c r="G796" s="4">
        <v>3267</v>
      </c>
      <c r="H796" s="4">
        <v>19296</v>
      </c>
      <c r="I796" s="4">
        <v>9</v>
      </c>
      <c r="J796" s="6">
        <v>8</v>
      </c>
    </row>
    <row r="797" spans="1:10" ht="19.5" x14ac:dyDescent="0.2">
      <c r="A797" s="2" t="s">
        <v>368</v>
      </c>
      <c r="B797" s="3">
        <v>0.46</v>
      </c>
      <c r="C797" s="4">
        <v>7477</v>
      </c>
      <c r="D797" s="4">
        <v>5453</v>
      </c>
      <c r="E797" s="5">
        <f t="shared" si="12"/>
        <v>0.27069680353082787</v>
      </c>
      <c r="F797" s="4">
        <v>45420</v>
      </c>
      <c r="G797" s="4">
        <v>1374</v>
      </c>
      <c r="H797" s="4">
        <v>8166</v>
      </c>
      <c r="I797" s="4">
        <v>8</v>
      </c>
      <c r="J797" s="6">
        <v>0</v>
      </c>
    </row>
    <row r="798" spans="1:10" ht="19.5" x14ac:dyDescent="0.2">
      <c r="A798" s="2" t="s">
        <v>512</v>
      </c>
      <c r="B798" s="3">
        <v>0.21</v>
      </c>
      <c r="C798" s="4">
        <v>22218</v>
      </c>
      <c r="D798" s="4">
        <v>15574</v>
      </c>
      <c r="E798" s="5">
        <f t="shared" si="12"/>
        <v>0.2990368169952291</v>
      </c>
      <c r="F798" s="4">
        <v>149554</v>
      </c>
      <c r="G798" s="4">
        <v>4669</v>
      </c>
      <c r="H798" s="4">
        <v>29456</v>
      </c>
      <c r="I798" s="4">
        <v>2</v>
      </c>
      <c r="J798" s="6">
        <v>2</v>
      </c>
    </row>
    <row r="799" spans="1:10" ht="19.5" x14ac:dyDescent="0.2">
      <c r="A799" s="2" t="s">
        <v>108</v>
      </c>
      <c r="B799" s="3">
        <v>0.97</v>
      </c>
      <c r="C799" s="4">
        <v>6327</v>
      </c>
      <c r="D799" s="4">
        <v>2348</v>
      </c>
      <c r="E799" s="5">
        <f t="shared" si="12"/>
        <v>0.62889204994468151</v>
      </c>
      <c r="F799" s="4">
        <v>35262</v>
      </c>
      <c r="G799" s="4">
        <v>2424</v>
      </c>
      <c r="H799" s="4">
        <v>18275</v>
      </c>
      <c r="I799" s="4">
        <v>1</v>
      </c>
      <c r="J799" s="6">
        <v>0</v>
      </c>
    </row>
    <row r="800" spans="1:10" ht="19.5" x14ac:dyDescent="0.2">
      <c r="A800" s="2" t="s">
        <v>826</v>
      </c>
      <c r="B800" s="3">
        <v>0</v>
      </c>
      <c r="C800" s="4">
        <v>81</v>
      </c>
      <c r="D800" s="4">
        <v>17</v>
      </c>
      <c r="E800" s="5">
        <f t="shared" si="12"/>
        <v>0.79012345679012341</v>
      </c>
      <c r="F800" s="4">
        <v>5841</v>
      </c>
      <c r="G800" s="4">
        <v>47</v>
      </c>
      <c r="H800" s="4">
        <v>531</v>
      </c>
      <c r="I800" s="4">
        <v>0</v>
      </c>
      <c r="J800" s="6">
        <v>0</v>
      </c>
    </row>
    <row r="801" spans="1:10" ht="19.5" x14ac:dyDescent="0.2">
      <c r="A801" s="2" t="s">
        <v>301</v>
      </c>
      <c r="B801" s="3">
        <v>0.6</v>
      </c>
      <c r="C801" s="4">
        <v>4635</v>
      </c>
      <c r="D801" s="4">
        <v>1446</v>
      </c>
      <c r="E801" s="5">
        <f t="shared" si="12"/>
        <v>0.68802588996763758</v>
      </c>
      <c r="F801" s="4">
        <v>27195</v>
      </c>
      <c r="G801" s="4">
        <v>2022</v>
      </c>
      <c r="H801" s="4">
        <v>13307</v>
      </c>
      <c r="I801" s="4">
        <v>18</v>
      </c>
      <c r="J801" s="6">
        <v>0</v>
      </c>
    </row>
    <row r="802" spans="1:10" ht="19.5" x14ac:dyDescent="0.2">
      <c r="A802" s="2" t="s">
        <v>827</v>
      </c>
      <c r="B802" s="3">
        <v>0</v>
      </c>
      <c r="C802" s="4">
        <v>26314</v>
      </c>
      <c r="D802" s="4">
        <v>22650</v>
      </c>
      <c r="E802" s="5">
        <f t="shared" si="12"/>
        <v>0.13924146841985255</v>
      </c>
      <c r="F802" s="4">
        <v>229100</v>
      </c>
      <c r="G802" s="4">
        <v>2434</v>
      </c>
      <c r="H802" s="4">
        <v>21456</v>
      </c>
      <c r="I802" s="4">
        <v>2</v>
      </c>
      <c r="J802" s="6">
        <v>0</v>
      </c>
    </row>
    <row r="803" spans="1:10" ht="19.5" x14ac:dyDescent="0.2">
      <c r="A803" s="2" t="s">
        <v>395</v>
      </c>
      <c r="B803" s="3">
        <v>0.39</v>
      </c>
      <c r="C803" s="4">
        <v>60394</v>
      </c>
      <c r="D803" s="4">
        <v>57759</v>
      </c>
      <c r="E803" s="5">
        <f t="shared" si="12"/>
        <v>4.3630161936616223E-2</v>
      </c>
      <c r="F803" s="4">
        <v>410896</v>
      </c>
      <c r="G803" s="4">
        <v>2338</v>
      </c>
      <c r="H803" s="4">
        <v>13466</v>
      </c>
      <c r="I803" s="4">
        <v>129</v>
      </c>
      <c r="J803" s="6">
        <v>0</v>
      </c>
    </row>
    <row r="804" spans="1:10" ht="19.5" x14ac:dyDescent="0.2">
      <c r="A804" s="2" t="s">
        <v>49</v>
      </c>
      <c r="B804" s="3">
        <v>0.42</v>
      </c>
      <c r="C804" s="4">
        <v>4473</v>
      </c>
      <c r="D804" s="4">
        <v>2734</v>
      </c>
      <c r="E804" s="5">
        <f t="shared" si="12"/>
        <v>0.38877710708696622</v>
      </c>
      <c r="F804" s="4">
        <v>31930</v>
      </c>
      <c r="G804" s="4">
        <v>1157</v>
      </c>
      <c r="H804" s="4">
        <v>7992</v>
      </c>
      <c r="I804" s="4">
        <v>19</v>
      </c>
      <c r="J804" s="6">
        <v>0</v>
      </c>
    </row>
    <row r="805" spans="1:10" ht="19.5" x14ac:dyDescent="0.2">
      <c r="A805" s="2" t="s">
        <v>828</v>
      </c>
      <c r="B805" s="3">
        <v>0</v>
      </c>
      <c r="C805" s="4">
        <v>28</v>
      </c>
      <c r="D805" s="4">
        <v>6</v>
      </c>
      <c r="E805" s="5">
        <f t="shared" si="12"/>
        <v>0.7857142857142857</v>
      </c>
      <c r="F805" s="4">
        <v>4904</v>
      </c>
      <c r="G805" s="4">
        <v>16</v>
      </c>
      <c r="H805" s="4">
        <v>168</v>
      </c>
      <c r="I805" s="4">
        <v>0</v>
      </c>
      <c r="J805" s="6">
        <v>0</v>
      </c>
    </row>
    <row r="806" spans="1:10" ht="19.5" x14ac:dyDescent="0.2">
      <c r="A806" s="2" t="s">
        <v>452</v>
      </c>
      <c r="B806" s="3">
        <v>0.31</v>
      </c>
      <c r="C806" s="4">
        <v>16102</v>
      </c>
      <c r="D806" s="4">
        <v>12846</v>
      </c>
      <c r="E806" s="5">
        <f t="shared" si="12"/>
        <v>0.20221090547758042</v>
      </c>
      <c r="F806" s="4">
        <v>100979</v>
      </c>
      <c r="G806" s="4">
        <v>2142</v>
      </c>
      <c r="H806" s="4">
        <v>17169</v>
      </c>
      <c r="I806" s="4">
        <v>40</v>
      </c>
      <c r="J806" s="6">
        <v>0</v>
      </c>
    </row>
    <row r="807" spans="1:10" ht="19.5" x14ac:dyDescent="0.2">
      <c r="A807" s="2" t="s">
        <v>45</v>
      </c>
      <c r="B807" s="3">
        <v>0.54</v>
      </c>
      <c r="C807" s="4">
        <v>45</v>
      </c>
      <c r="D807" s="4">
        <v>44</v>
      </c>
      <c r="E807" s="5">
        <f t="shared" si="12"/>
        <v>2.2222222222222223E-2</v>
      </c>
      <c r="F807" s="4">
        <v>6642</v>
      </c>
      <c r="G807" s="4">
        <v>0</v>
      </c>
      <c r="H807" s="4">
        <v>0</v>
      </c>
      <c r="I807" s="4">
        <v>49</v>
      </c>
      <c r="J807" s="6">
        <v>0</v>
      </c>
    </row>
    <row r="808" spans="1:10" ht="19.5" x14ac:dyDescent="0.2">
      <c r="A808" s="2" t="s">
        <v>262</v>
      </c>
      <c r="B808" s="3">
        <v>0.69</v>
      </c>
      <c r="C808" s="4">
        <v>3246</v>
      </c>
      <c r="D808" s="4">
        <v>2272</v>
      </c>
      <c r="E808" s="5">
        <f t="shared" si="12"/>
        <v>0.30006161429451633</v>
      </c>
      <c r="F808" s="4">
        <v>35551</v>
      </c>
      <c r="G808" s="4">
        <v>609</v>
      </c>
      <c r="H808" s="4">
        <v>4959</v>
      </c>
      <c r="I808" s="4">
        <v>324</v>
      </c>
      <c r="J808" s="6">
        <v>0</v>
      </c>
    </row>
    <row r="809" spans="1:10" ht="19.5" x14ac:dyDescent="0.2">
      <c r="A809" s="2" t="s">
        <v>58</v>
      </c>
      <c r="B809" s="3">
        <v>0.23</v>
      </c>
      <c r="C809" s="4">
        <v>1059</v>
      </c>
      <c r="D809" s="4">
        <v>772</v>
      </c>
      <c r="E809" s="5">
        <f t="shared" si="12"/>
        <v>0.27101038715769593</v>
      </c>
      <c r="F809" s="4">
        <v>13908</v>
      </c>
      <c r="G809" s="4">
        <v>209</v>
      </c>
      <c r="H809" s="4">
        <v>1662</v>
      </c>
      <c r="I809" s="4">
        <v>5</v>
      </c>
      <c r="J809" s="6">
        <v>0</v>
      </c>
    </row>
    <row r="810" spans="1:10" ht="19.5" x14ac:dyDescent="0.2">
      <c r="A810" s="2" t="s">
        <v>65</v>
      </c>
      <c r="B810" s="3">
        <v>0.03</v>
      </c>
      <c r="C810" s="4">
        <v>6142</v>
      </c>
      <c r="D810" s="4">
        <v>3109</v>
      </c>
      <c r="E810" s="5">
        <f t="shared" si="12"/>
        <v>0.49381309019863234</v>
      </c>
      <c r="F810" s="4">
        <v>33627</v>
      </c>
      <c r="G810" s="4">
        <v>1902</v>
      </c>
      <c r="H810" s="4">
        <v>17067</v>
      </c>
      <c r="I810" s="4">
        <v>4</v>
      </c>
      <c r="J810" s="6">
        <v>0</v>
      </c>
    </row>
    <row r="811" spans="1:10" ht="19.5" x14ac:dyDescent="0.2">
      <c r="A811" s="2" t="s">
        <v>486</v>
      </c>
      <c r="B811" s="3">
        <v>0.25</v>
      </c>
      <c r="C811" s="4">
        <v>4033</v>
      </c>
      <c r="D811" s="4">
        <v>1894</v>
      </c>
      <c r="E811" s="5">
        <f t="shared" si="12"/>
        <v>0.53037441110835604</v>
      </c>
      <c r="F811" s="4">
        <v>34128</v>
      </c>
      <c r="G811" s="4">
        <v>1777</v>
      </c>
      <c r="H811" s="4">
        <v>12336</v>
      </c>
      <c r="I811" s="4">
        <v>58</v>
      </c>
      <c r="J811" s="6">
        <v>0</v>
      </c>
    </row>
    <row r="812" spans="1:10" ht="19.5" x14ac:dyDescent="0.2">
      <c r="A812" s="2" t="s">
        <v>298</v>
      </c>
      <c r="B812" s="3">
        <v>0.61</v>
      </c>
      <c r="C812" s="4">
        <v>1953</v>
      </c>
      <c r="D812" s="4">
        <v>1661</v>
      </c>
      <c r="E812" s="5">
        <f t="shared" si="12"/>
        <v>0.14951356886840758</v>
      </c>
      <c r="F812" s="4">
        <v>23404</v>
      </c>
      <c r="G812" s="4">
        <v>173</v>
      </c>
      <c r="H812" s="4">
        <v>1181</v>
      </c>
      <c r="I812" s="4">
        <v>93</v>
      </c>
      <c r="J812" s="6">
        <v>0</v>
      </c>
    </row>
    <row r="813" spans="1:10" ht="19.5" x14ac:dyDescent="0.2">
      <c r="A813" s="2" t="s">
        <v>273</v>
      </c>
      <c r="B813" s="3">
        <v>0.67</v>
      </c>
      <c r="C813" s="4">
        <v>9021</v>
      </c>
      <c r="D813" s="4">
        <v>5532</v>
      </c>
      <c r="E813" s="5">
        <f t="shared" si="12"/>
        <v>0.38676421682740275</v>
      </c>
      <c r="F813" s="4">
        <v>59271</v>
      </c>
      <c r="G813" s="4">
        <v>2787</v>
      </c>
      <c r="H813" s="4">
        <v>18616</v>
      </c>
      <c r="I813" s="4">
        <v>25</v>
      </c>
      <c r="J813" s="6">
        <v>0</v>
      </c>
    </row>
    <row r="814" spans="1:10" ht="19.5" x14ac:dyDescent="0.2">
      <c r="A814" s="2" t="s">
        <v>182</v>
      </c>
      <c r="B814" s="3">
        <v>0.87</v>
      </c>
      <c r="C814" s="4">
        <v>2232</v>
      </c>
      <c r="D814" s="4">
        <v>1661</v>
      </c>
      <c r="E814" s="5">
        <f t="shared" si="12"/>
        <v>0.25582437275985664</v>
      </c>
      <c r="F814" s="4">
        <v>27547</v>
      </c>
      <c r="G814" s="4">
        <v>354</v>
      </c>
      <c r="H814" s="4">
        <v>2817</v>
      </c>
      <c r="I814" s="4">
        <v>7</v>
      </c>
      <c r="J814" s="6">
        <v>0</v>
      </c>
    </row>
    <row r="815" spans="1:10" ht="19.5" x14ac:dyDescent="0.2">
      <c r="A815" s="2" t="s">
        <v>227</v>
      </c>
      <c r="B815" s="3">
        <v>0.78</v>
      </c>
      <c r="C815" s="4">
        <v>3424</v>
      </c>
      <c r="D815" s="4">
        <v>1891</v>
      </c>
      <c r="E815" s="5">
        <f t="shared" si="12"/>
        <v>0.44772196261682246</v>
      </c>
      <c r="F815" s="4">
        <v>99843</v>
      </c>
      <c r="G815" s="4">
        <v>924</v>
      </c>
      <c r="H815" s="4">
        <v>8362</v>
      </c>
      <c r="I815" s="4">
        <v>4</v>
      </c>
      <c r="J815" s="6">
        <v>0</v>
      </c>
    </row>
    <row r="816" spans="1:10" ht="19.5" x14ac:dyDescent="0.2">
      <c r="A816" s="2" t="s">
        <v>148</v>
      </c>
      <c r="B816" s="3">
        <v>0.92</v>
      </c>
      <c r="C816" s="4">
        <v>10032</v>
      </c>
      <c r="D816" s="4">
        <v>5385</v>
      </c>
      <c r="E816" s="5">
        <f t="shared" si="12"/>
        <v>0.46321770334928231</v>
      </c>
      <c r="F816" s="4">
        <v>55816</v>
      </c>
      <c r="G816" s="4">
        <v>3766</v>
      </c>
      <c r="H816" s="4">
        <v>25835</v>
      </c>
      <c r="I816" s="4">
        <v>37</v>
      </c>
      <c r="J816" s="6">
        <v>0</v>
      </c>
    </row>
    <row r="817" spans="1:10" ht="19.5" x14ac:dyDescent="0.2">
      <c r="A817" s="2" t="s">
        <v>186</v>
      </c>
      <c r="B817" s="3">
        <v>0.86</v>
      </c>
      <c r="C817" s="4">
        <v>3522</v>
      </c>
      <c r="D817" s="4">
        <v>963</v>
      </c>
      <c r="E817" s="5">
        <f t="shared" si="12"/>
        <v>0.72657580919931852</v>
      </c>
      <c r="F817" s="4">
        <v>22169</v>
      </c>
      <c r="G817" s="4">
        <v>1288</v>
      </c>
      <c r="H817" s="4">
        <v>14931</v>
      </c>
      <c r="I817" s="4">
        <v>10</v>
      </c>
      <c r="J817" s="6">
        <v>0</v>
      </c>
    </row>
    <row r="818" spans="1:10" ht="19.5" x14ac:dyDescent="0.2">
      <c r="A818" s="2" t="s">
        <v>257</v>
      </c>
      <c r="B818" s="3">
        <v>0.7</v>
      </c>
      <c r="C818" s="4">
        <v>11541</v>
      </c>
      <c r="D818" s="4">
        <v>7620</v>
      </c>
      <c r="E818" s="5">
        <f t="shared" si="12"/>
        <v>0.3397452560436704</v>
      </c>
      <c r="F818" s="4">
        <v>139846</v>
      </c>
      <c r="G818" s="4">
        <v>3393</v>
      </c>
      <c r="H818" s="4">
        <v>20652</v>
      </c>
      <c r="I818" s="4">
        <v>8</v>
      </c>
      <c r="J818" s="6">
        <v>0</v>
      </c>
    </row>
    <row r="819" spans="1:10" ht="19.5" x14ac:dyDescent="0.2">
      <c r="A819" s="2" t="s">
        <v>38</v>
      </c>
      <c r="B819" s="3">
        <v>0.72</v>
      </c>
      <c r="C819" s="4">
        <v>15</v>
      </c>
      <c r="D819" s="4">
        <v>14</v>
      </c>
      <c r="E819" s="5">
        <f t="shared" si="12"/>
        <v>6.6666666666666666E-2</v>
      </c>
      <c r="F819" s="4">
        <v>14681</v>
      </c>
      <c r="G819" s="4">
        <v>1</v>
      </c>
      <c r="H819" s="4">
        <v>0</v>
      </c>
      <c r="I819" s="4">
        <v>9</v>
      </c>
      <c r="J819" s="6">
        <v>0</v>
      </c>
    </row>
  </sheetData>
  <phoneticPr fontId="2" type="noConversion"/>
  <conditionalFormatting sqref="A2:A819">
    <cfRule type="duplicateValues" dxfId="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615AE-A38E-4E17-A0CA-4C1AD71FC07F}">
  <dimension ref="A1:J819"/>
  <sheetViews>
    <sheetView tabSelected="1" workbookViewId="0">
      <selection sqref="A1:A1048576"/>
    </sheetView>
  </sheetViews>
  <sheetFormatPr defaultRowHeight="14.25" x14ac:dyDescent="0.2"/>
  <cols>
    <col min="1" max="1" width="26" bestFit="1" customWidth="1"/>
    <col min="2" max="2" width="28.125" bestFit="1" customWidth="1"/>
    <col min="3" max="3" width="34.375" bestFit="1" customWidth="1"/>
    <col min="4" max="4" width="36.375" bestFit="1" customWidth="1"/>
    <col min="5" max="5" width="30.125" bestFit="1" customWidth="1"/>
    <col min="6" max="6" width="26" bestFit="1" customWidth="1"/>
    <col min="7" max="8" width="38.5" bestFit="1" customWidth="1"/>
    <col min="9" max="9" width="13.5" bestFit="1" customWidth="1"/>
    <col min="10" max="10" width="30.125" bestFit="1" customWidth="1"/>
  </cols>
  <sheetData>
    <row r="1" spans="1:10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9.5" x14ac:dyDescent="0.3">
      <c r="A2" s="2" t="s">
        <v>843</v>
      </c>
      <c r="B2" s="3">
        <v>1</v>
      </c>
      <c r="C2" s="4">
        <v>791</v>
      </c>
      <c r="D2" s="13">
        <v>58</v>
      </c>
      <c r="E2" s="14">
        <f>(C2-D2)/C2</f>
        <v>0.92667509481668775</v>
      </c>
      <c r="F2" s="13">
        <v>8264</v>
      </c>
      <c r="G2" s="13">
        <v>520</v>
      </c>
      <c r="H2" s="13">
        <v>3747</v>
      </c>
      <c r="I2" s="4">
        <v>2</v>
      </c>
      <c r="J2" s="12">
        <v>0</v>
      </c>
    </row>
    <row r="3" spans="1:10" ht="19.5" x14ac:dyDescent="0.3">
      <c r="A3" s="2" t="s">
        <v>844</v>
      </c>
      <c r="B3" s="3">
        <v>1</v>
      </c>
      <c r="C3" s="4">
        <v>12976</v>
      </c>
      <c r="D3" s="13">
        <v>8688</v>
      </c>
      <c r="E3" s="14">
        <f t="shared" ref="E3:E66" si="0">(C3-D3)/C3</f>
        <v>0.33045622688039455</v>
      </c>
      <c r="F3" s="13">
        <v>166260</v>
      </c>
      <c r="G3" s="13">
        <v>3071</v>
      </c>
      <c r="H3" s="13">
        <v>18656</v>
      </c>
      <c r="I3" s="4">
        <v>48</v>
      </c>
      <c r="J3" s="12">
        <v>0</v>
      </c>
    </row>
    <row r="4" spans="1:10" ht="19.5" x14ac:dyDescent="0.3">
      <c r="A4" s="2" t="s">
        <v>845</v>
      </c>
      <c r="B4" s="3">
        <v>1</v>
      </c>
      <c r="C4" s="4">
        <v>792</v>
      </c>
      <c r="D4" s="13">
        <v>633</v>
      </c>
      <c r="E4" s="14">
        <f t="shared" si="0"/>
        <v>0.20075757575757575</v>
      </c>
      <c r="F4" s="13">
        <v>12592</v>
      </c>
      <c r="G4" s="13">
        <v>124</v>
      </c>
      <c r="H4" s="13">
        <v>796</v>
      </c>
      <c r="I4" s="4">
        <v>52</v>
      </c>
      <c r="J4" s="12">
        <v>0</v>
      </c>
    </row>
    <row r="5" spans="1:10" ht="19.5" x14ac:dyDescent="0.3">
      <c r="A5" s="2" t="s">
        <v>846</v>
      </c>
      <c r="B5" s="3">
        <v>1</v>
      </c>
      <c r="C5" s="4">
        <v>26324</v>
      </c>
      <c r="D5" s="13">
        <v>18655</v>
      </c>
      <c r="E5" s="14">
        <f t="shared" si="0"/>
        <v>0.29133110469533507</v>
      </c>
      <c r="F5" s="13">
        <v>290416</v>
      </c>
      <c r="G5" s="13">
        <v>5017</v>
      </c>
      <c r="H5" s="13">
        <v>33621</v>
      </c>
      <c r="I5" s="4">
        <v>3</v>
      </c>
      <c r="J5" s="12">
        <v>0</v>
      </c>
    </row>
    <row r="6" spans="1:10" ht="19.5" x14ac:dyDescent="0.3">
      <c r="A6" s="2" t="s">
        <v>847</v>
      </c>
      <c r="B6" s="3">
        <v>1</v>
      </c>
      <c r="C6" s="4">
        <v>792</v>
      </c>
      <c r="D6" s="13">
        <v>59</v>
      </c>
      <c r="E6" s="14">
        <f t="shared" si="0"/>
        <v>0.9255050505050505</v>
      </c>
      <c r="F6" s="13">
        <v>7608</v>
      </c>
      <c r="G6" s="13">
        <v>520</v>
      </c>
      <c r="H6" s="13">
        <v>3747</v>
      </c>
      <c r="I6" s="4">
        <v>1</v>
      </c>
      <c r="J6" s="12">
        <v>0</v>
      </c>
    </row>
    <row r="7" spans="1:10" ht="19.5" x14ac:dyDescent="0.3">
      <c r="A7" s="2" t="s">
        <v>848</v>
      </c>
      <c r="B7" s="3">
        <v>1</v>
      </c>
      <c r="C7" s="4">
        <v>5533</v>
      </c>
      <c r="D7" s="13">
        <v>3474</v>
      </c>
      <c r="E7" s="14">
        <f t="shared" si="0"/>
        <v>0.37213085125609979</v>
      </c>
      <c r="F7" s="13">
        <v>114121</v>
      </c>
      <c r="G7" s="13">
        <v>1470</v>
      </c>
      <c r="H7" s="13">
        <v>9674</v>
      </c>
      <c r="I7" s="4">
        <v>14</v>
      </c>
      <c r="J7" s="12">
        <v>0</v>
      </c>
    </row>
    <row r="8" spans="1:10" ht="19.5" x14ac:dyDescent="0.3">
      <c r="A8" s="2" t="s">
        <v>849</v>
      </c>
      <c r="B8" s="3">
        <v>1</v>
      </c>
      <c r="C8" s="4">
        <v>6466</v>
      </c>
      <c r="D8" s="13">
        <v>535</v>
      </c>
      <c r="E8" s="14">
        <f t="shared" si="0"/>
        <v>0.91725951128982375</v>
      </c>
      <c r="F8" s="13">
        <v>24367</v>
      </c>
      <c r="G8" s="13">
        <v>3837</v>
      </c>
      <c r="H8" s="13">
        <v>31231</v>
      </c>
      <c r="I8" s="4">
        <v>11</v>
      </c>
      <c r="J8" s="12">
        <v>0</v>
      </c>
    </row>
    <row r="9" spans="1:10" ht="19.5" x14ac:dyDescent="0.3">
      <c r="A9" s="2" t="s">
        <v>850</v>
      </c>
      <c r="B9" s="3">
        <v>1</v>
      </c>
      <c r="C9" s="4">
        <v>798</v>
      </c>
      <c r="D9" s="13">
        <v>60</v>
      </c>
      <c r="E9" s="14">
        <f t="shared" si="0"/>
        <v>0.92481203007518797</v>
      </c>
      <c r="F9" s="13">
        <v>7410</v>
      </c>
      <c r="G9" s="13">
        <v>521</v>
      </c>
      <c r="H9" s="13">
        <v>3755</v>
      </c>
      <c r="I9" s="4">
        <v>1</v>
      </c>
      <c r="J9" s="12">
        <v>0</v>
      </c>
    </row>
    <row r="10" spans="1:10" ht="19.5" x14ac:dyDescent="0.3">
      <c r="A10" s="2" t="s">
        <v>10</v>
      </c>
      <c r="B10" s="3">
        <v>1</v>
      </c>
      <c r="C10" s="4">
        <v>3</v>
      </c>
      <c r="D10" s="13">
        <v>3</v>
      </c>
      <c r="E10" s="14">
        <f t="shared" si="0"/>
        <v>0</v>
      </c>
      <c r="F10" s="13">
        <v>9106</v>
      </c>
      <c r="G10" s="13">
        <v>0</v>
      </c>
      <c r="H10" s="13">
        <v>0</v>
      </c>
      <c r="I10" s="4">
        <v>1</v>
      </c>
      <c r="J10" s="12">
        <v>0</v>
      </c>
    </row>
    <row r="11" spans="1:10" ht="19.5" x14ac:dyDescent="0.3">
      <c r="A11" s="2" t="s">
        <v>829</v>
      </c>
      <c r="B11" s="3">
        <v>1</v>
      </c>
      <c r="C11" s="4">
        <v>2</v>
      </c>
      <c r="D11" s="13">
        <v>1</v>
      </c>
      <c r="E11" s="14">
        <f t="shared" si="0"/>
        <v>0.5</v>
      </c>
      <c r="F11" s="13">
        <v>4532</v>
      </c>
      <c r="G11" s="13">
        <v>0</v>
      </c>
      <c r="H11" s="13">
        <v>0</v>
      </c>
      <c r="I11" s="4">
        <v>2</v>
      </c>
      <c r="J11" s="12">
        <v>0</v>
      </c>
    </row>
    <row r="12" spans="1:10" ht="19.5" x14ac:dyDescent="0.3">
      <c r="A12" s="2" t="s">
        <v>851</v>
      </c>
      <c r="B12" s="3">
        <v>1</v>
      </c>
      <c r="C12" s="4">
        <v>142</v>
      </c>
      <c r="D12" s="13">
        <v>141</v>
      </c>
      <c r="E12" s="14">
        <f t="shared" si="0"/>
        <v>7.0422535211267607E-3</v>
      </c>
      <c r="F12" s="13">
        <v>7956</v>
      </c>
      <c r="G12" s="13">
        <v>53</v>
      </c>
      <c r="H12" s="13">
        <v>195</v>
      </c>
      <c r="I12" s="4">
        <v>56</v>
      </c>
      <c r="J12" s="12">
        <v>0</v>
      </c>
    </row>
    <row r="13" spans="1:10" ht="19.5" x14ac:dyDescent="0.3">
      <c r="A13" s="2" t="s">
        <v>852</v>
      </c>
      <c r="B13" s="3">
        <v>1</v>
      </c>
      <c r="C13" s="4">
        <v>1955</v>
      </c>
      <c r="D13" s="13">
        <v>1591</v>
      </c>
      <c r="E13" s="14">
        <f t="shared" si="0"/>
        <v>0.18618925831202046</v>
      </c>
      <c r="F13" s="13">
        <v>33870</v>
      </c>
      <c r="G13" s="13">
        <v>241</v>
      </c>
      <c r="H13" s="13">
        <v>1509</v>
      </c>
      <c r="I13" s="4">
        <v>20</v>
      </c>
      <c r="J13" s="12">
        <v>0</v>
      </c>
    </row>
    <row r="14" spans="1:10" ht="19.5" x14ac:dyDescent="0.3">
      <c r="A14" s="2" t="s">
        <v>853</v>
      </c>
      <c r="B14" s="3">
        <v>1</v>
      </c>
      <c r="C14" s="4">
        <v>316</v>
      </c>
      <c r="D14" s="13">
        <v>226</v>
      </c>
      <c r="E14" s="14">
        <f t="shared" si="0"/>
        <v>0.2848101265822785</v>
      </c>
      <c r="F14" s="13">
        <v>9400</v>
      </c>
      <c r="G14" s="13">
        <v>103</v>
      </c>
      <c r="H14" s="13">
        <v>325</v>
      </c>
      <c r="I14" s="4">
        <v>17</v>
      </c>
      <c r="J14" s="12">
        <v>0</v>
      </c>
    </row>
    <row r="15" spans="1:10" ht="19.5" x14ac:dyDescent="0.3">
      <c r="A15" s="2" t="s">
        <v>854</v>
      </c>
      <c r="B15" s="3">
        <v>1</v>
      </c>
      <c r="C15" s="4">
        <v>18838</v>
      </c>
      <c r="D15" s="13">
        <v>12662</v>
      </c>
      <c r="E15" s="14">
        <f t="shared" si="0"/>
        <v>0.32784796687546447</v>
      </c>
      <c r="F15" s="13">
        <v>242036</v>
      </c>
      <c r="G15" s="13">
        <v>4661</v>
      </c>
      <c r="H15" s="13">
        <v>51235</v>
      </c>
      <c r="I15" s="4">
        <v>3</v>
      </c>
      <c r="J15" s="12">
        <v>0</v>
      </c>
    </row>
    <row r="16" spans="1:10" ht="19.5" x14ac:dyDescent="0.3">
      <c r="A16" s="2" t="s">
        <v>855</v>
      </c>
      <c r="B16" s="3">
        <v>1</v>
      </c>
      <c r="C16" s="4">
        <v>1285</v>
      </c>
      <c r="D16" s="13">
        <v>57</v>
      </c>
      <c r="E16" s="14">
        <f t="shared" si="0"/>
        <v>0.95564202334630355</v>
      </c>
      <c r="F16" s="13">
        <v>8235</v>
      </c>
      <c r="G16" s="13">
        <v>641</v>
      </c>
      <c r="H16" s="13">
        <v>5338</v>
      </c>
      <c r="I16" s="4">
        <v>1</v>
      </c>
      <c r="J16" s="12">
        <v>0</v>
      </c>
    </row>
    <row r="17" spans="1:10" ht="19.5" x14ac:dyDescent="0.3">
      <c r="A17" s="2" t="s">
        <v>856</v>
      </c>
      <c r="B17" s="3">
        <v>1</v>
      </c>
      <c r="C17" s="4">
        <v>1289</v>
      </c>
      <c r="D17" s="13">
        <v>1114</v>
      </c>
      <c r="E17" s="14">
        <f t="shared" si="0"/>
        <v>0.13576415826221877</v>
      </c>
      <c r="F17" s="13">
        <v>21385</v>
      </c>
      <c r="G17" s="13">
        <v>113</v>
      </c>
      <c r="H17" s="13">
        <v>931</v>
      </c>
      <c r="I17" s="4">
        <v>1</v>
      </c>
      <c r="J17" s="12">
        <v>0</v>
      </c>
    </row>
    <row r="18" spans="1:10" ht="19.5" x14ac:dyDescent="0.3">
      <c r="A18" s="2" t="s">
        <v>857</v>
      </c>
      <c r="B18" s="3">
        <v>1</v>
      </c>
      <c r="C18" s="4">
        <v>1291</v>
      </c>
      <c r="D18" s="13">
        <v>1120</v>
      </c>
      <c r="E18" s="14">
        <f t="shared" si="0"/>
        <v>0.13245546088303642</v>
      </c>
      <c r="F18" s="13">
        <v>22819</v>
      </c>
      <c r="G18" s="13">
        <v>116</v>
      </c>
      <c r="H18" s="13">
        <v>908</v>
      </c>
      <c r="I18" s="4">
        <v>2</v>
      </c>
      <c r="J18" s="12">
        <v>0</v>
      </c>
    </row>
    <row r="19" spans="1:10" ht="19.5" x14ac:dyDescent="0.3">
      <c r="A19" s="2" t="s">
        <v>858</v>
      </c>
      <c r="B19" s="3">
        <v>1</v>
      </c>
      <c r="C19" s="4">
        <v>1285</v>
      </c>
      <c r="D19" s="13">
        <v>1113</v>
      </c>
      <c r="E19" s="14">
        <f t="shared" si="0"/>
        <v>0.13385214007782101</v>
      </c>
      <c r="F19" s="13">
        <v>21413</v>
      </c>
      <c r="G19" s="13">
        <v>117</v>
      </c>
      <c r="H19" s="13">
        <v>917</v>
      </c>
      <c r="I19" s="4">
        <v>1</v>
      </c>
      <c r="J19" s="12">
        <v>0</v>
      </c>
    </row>
    <row r="20" spans="1:10" ht="19.5" x14ac:dyDescent="0.3">
      <c r="A20" s="2" t="s">
        <v>859</v>
      </c>
      <c r="B20" s="3">
        <v>1</v>
      </c>
      <c r="C20" s="4">
        <v>17340</v>
      </c>
      <c r="D20" s="13">
        <v>12950</v>
      </c>
      <c r="E20" s="14">
        <f t="shared" si="0"/>
        <v>0.25317185697808536</v>
      </c>
      <c r="F20" s="13">
        <v>171317</v>
      </c>
      <c r="G20" s="13">
        <v>3217</v>
      </c>
      <c r="H20" s="13">
        <v>20924</v>
      </c>
      <c r="I20" s="4">
        <v>1</v>
      </c>
      <c r="J20" s="12">
        <v>0</v>
      </c>
    </row>
    <row r="21" spans="1:10" ht="19.5" x14ac:dyDescent="0.3">
      <c r="A21" s="2" t="s">
        <v>12</v>
      </c>
      <c r="B21" s="3">
        <v>1</v>
      </c>
      <c r="C21" s="4">
        <v>24503</v>
      </c>
      <c r="D21" s="13">
        <v>18445</v>
      </c>
      <c r="E21" s="14">
        <f t="shared" si="0"/>
        <v>0.24723503244500675</v>
      </c>
      <c r="F21" s="13">
        <v>165385</v>
      </c>
      <c r="G21" s="13">
        <v>5287</v>
      </c>
      <c r="H21" s="13">
        <v>30342</v>
      </c>
      <c r="I21" s="4">
        <v>37</v>
      </c>
      <c r="J21" s="12">
        <v>0</v>
      </c>
    </row>
    <row r="22" spans="1:10" ht="19.5" x14ac:dyDescent="0.3">
      <c r="A22" s="2" t="s">
        <v>860</v>
      </c>
      <c r="B22" s="3">
        <v>0.99</v>
      </c>
      <c r="C22" s="4">
        <v>1811</v>
      </c>
      <c r="D22" s="13">
        <v>1586</v>
      </c>
      <c r="E22" s="14">
        <f t="shared" si="0"/>
        <v>0.12424075096631695</v>
      </c>
      <c r="F22" s="13">
        <v>34436</v>
      </c>
      <c r="G22" s="13">
        <v>144</v>
      </c>
      <c r="H22" s="13">
        <v>930</v>
      </c>
      <c r="I22" s="4">
        <v>55</v>
      </c>
      <c r="J22" s="12">
        <v>0</v>
      </c>
    </row>
    <row r="23" spans="1:10" ht="19.5" x14ac:dyDescent="0.3">
      <c r="A23" s="2" t="s">
        <v>13</v>
      </c>
      <c r="B23" s="3">
        <v>0.99</v>
      </c>
      <c r="C23" s="4">
        <v>237</v>
      </c>
      <c r="D23" s="13">
        <v>237</v>
      </c>
      <c r="E23" s="14">
        <f t="shared" si="0"/>
        <v>0</v>
      </c>
      <c r="F23" s="13">
        <v>523193.99999999994</v>
      </c>
      <c r="G23" s="13">
        <v>0</v>
      </c>
      <c r="H23" s="13">
        <v>0</v>
      </c>
      <c r="I23" s="4">
        <v>44</v>
      </c>
      <c r="J23" s="12">
        <v>0</v>
      </c>
    </row>
    <row r="24" spans="1:10" ht="19.5" x14ac:dyDescent="0.3">
      <c r="A24" s="2" t="s">
        <v>861</v>
      </c>
      <c r="B24" s="3">
        <v>0.99</v>
      </c>
      <c r="C24" s="4">
        <v>47118</v>
      </c>
      <c r="D24" s="13">
        <v>29996</v>
      </c>
      <c r="E24" s="14">
        <f t="shared" si="0"/>
        <v>0.36338554268007978</v>
      </c>
      <c r="F24" s="13">
        <v>418471</v>
      </c>
      <c r="G24" s="13">
        <v>11573</v>
      </c>
      <c r="H24" s="13">
        <v>93117</v>
      </c>
      <c r="I24" s="4">
        <v>12</v>
      </c>
      <c r="J24" s="12">
        <v>0</v>
      </c>
    </row>
    <row r="25" spans="1:10" ht="19.5" x14ac:dyDescent="0.3">
      <c r="A25" s="2" t="s">
        <v>862</v>
      </c>
      <c r="B25" s="3">
        <v>0.98</v>
      </c>
      <c r="C25" s="4">
        <v>56756</v>
      </c>
      <c r="D25" s="13">
        <v>43840</v>
      </c>
      <c r="E25" s="14">
        <f t="shared" si="0"/>
        <v>0.2275706533229967</v>
      </c>
      <c r="F25" s="13">
        <v>708614</v>
      </c>
      <c r="G25" s="13">
        <v>8859</v>
      </c>
      <c r="H25" s="13">
        <v>55015</v>
      </c>
      <c r="I25" s="4">
        <v>1</v>
      </c>
      <c r="J25" s="12">
        <v>0</v>
      </c>
    </row>
    <row r="26" spans="1:10" ht="19.5" x14ac:dyDescent="0.3">
      <c r="A26" s="2" t="s">
        <v>863</v>
      </c>
      <c r="B26" s="3">
        <v>0.98</v>
      </c>
      <c r="C26" s="4">
        <v>6957</v>
      </c>
      <c r="D26" s="13">
        <v>4590</v>
      </c>
      <c r="E26" s="14">
        <f t="shared" si="0"/>
        <v>0.34023285899094435</v>
      </c>
      <c r="F26" s="13">
        <v>125088</v>
      </c>
      <c r="G26" s="13">
        <v>1643</v>
      </c>
      <c r="H26" s="13">
        <v>11269</v>
      </c>
      <c r="I26" s="4">
        <v>40</v>
      </c>
      <c r="J26" s="12">
        <v>0</v>
      </c>
    </row>
    <row r="27" spans="1:10" ht="19.5" x14ac:dyDescent="0.3">
      <c r="A27" s="2" t="s">
        <v>864</v>
      </c>
      <c r="B27" s="3">
        <v>0.98</v>
      </c>
      <c r="C27" s="4">
        <v>7040</v>
      </c>
      <c r="D27" s="13">
        <v>4445</v>
      </c>
      <c r="E27" s="14">
        <f t="shared" si="0"/>
        <v>0.36860795454545453</v>
      </c>
      <c r="F27" s="13">
        <v>131188</v>
      </c>
      <c r="G27" s="13">
        <v>1785</v>
      </c>
      <c r="H27" s="13">
        <v>12720</v>
      </c>
      <c r="I27" s="4">
        <v>53</v>
      </c>
      <c r="J27" s="12">
        <v>0</v>
      </c>
    </row>
    <row r="28" spans="1:10" ht="19.5" x14ac:dyDescent="0.3">
      <c r="A28" s="2" t="s">
        <v>865</v>
      </c>
      <c r="B28" s="3">
        <v>0.98</v>
      </c>
      <c r="C28" s="4">
        <v>15944</v>
      </c>
      <c r="D28" s="13">
        <v>11564</v>
      </c>
      <c r="E28" s="14">
        <f t="shared" si="0"/>
        <v>0.27471149021575514</v>
      </c>
      <c r="F28" s="13">
        <v>157477</v>
      </c>
      <c r="G28" s="13">
        <v>3663</v>
      </c>
      <c r="H28" s="13">
        <v>23465</v>
      </c>
      <c r="I28" s="4">
        <v>2</v>
      </c>
      <c r="J28" s="12">
        <v>0</v>
      </c>
    </row>
    <row r="29" spans="1:10" ht="19.5" x14ac:dyDescent="0.3">
      <c r="A29" s="2" t="s">
        <v>866</v>
      </c>
      <c r="B29" s="3">
        <v>0.98</v>
      </c>
      <c r="C29" s="4">
        <v>18107</v>
      </c>
      <c r="D29" s="13">
        <v>15987</v>
      </c>
      <c r="E29" s="14">
        <f t="shared" si="0"/>
        <v>0.1170817915723201</v>
      </c>
      <c r="F29" s="13">
        <v>197021</v>
      </c>
      <c r="G29" s="13">
        <v>1768</v>
      </c>
      <c r="H29" s="13">
        <v>20363</v>
      </c>
      <c r="I29" s="4">
        <v>15</v>
      </c>
      <c r="J29" s="12">
        <v>0</v>
      </c>
    </row>
    <row r="30" spans="1:10" ht="19.5" x14ac:dyDescent="0.3">
      <c r="A30" s="2" t="s">
        <v>14</v>
      </c>
      <c r="B30" s="3">
        <v>0.98</v>
      </c>
      <c r="C30" s="4">
        <v>14140</v>
      </c>
      <c r="D30" s="13">
        <v>10933</v>
      </c>
      <c r="E30" s="14">
        <f t="shared" si="0"/>
        <v>0.22680339462517679</v>
      </c>
      <c r="F30" s="13">
        <v>126603</v>
      </c>
      <c r="G30" s="13">
        <v>2613</v>
      </c>
      <c r="H30" s="13">
        <v>13241</v>
      </c>
      <c r="I30" s="4">
        <v>51</v>
      </c>
      <c r="J30" s="12">
        <v>0</v>
      </c>
    </row>
    <row r="31" spans="1:10" ht="19.5" x14ac:dyDescent="0.3">
      <c r="A31" s="2" t="s">
        <v>867</v>
      </c>
      <c r="B31" s="3">
        <v>0.98</v>
      </c>
      <c r="C31" s="4">
        <v>35</v>
      </c>
      <c r="D31" s="13">
        <v>26</v>
      </c>
      <c r="E31" s="14">
        <f t="shared" si="0"/>
        <v>0.25714285714285712</v>
      </c>
      <c r="F31" s="13">
        <v>4912</v>
      </c>
      <c r="G31" s="13">
        <v>11</v>
      </c>
      <c r="H31" s="13">
        <v>38</v>
      </c>
      <c r="I31" s="4">
        <v>2</v>
      </c>
      <c r="J31" s="12">
        <v>0</v>
      </c>
    </row>
    <row r="32" spans="1:10" ht="19.5" x14ac:dyDescent="0.3">
      <c r="A32" s="2" t="s">
        <v>868</v>
      </c>
      <c r="B32" s="3">
        <v>0.97</v>
      </c>
      <c r="C32" s="4">
        <v>2436</v>
      </c>
      <c r="D32" s="13">
        <v>2198</v>
      </c>
      <c r="E32" s="14">
        <f t="shared" si="0"/>
        <v>9.7701149425287362E-2</v>
      </c>
      <c r="F32" s="13">
        <v>48886</v>
      </c>
      <c r="G32" s="13">
        <v>193</v>
      </c>
      <c r="H32" s="13">
        <v>1166</v>
      </c>
      <c r="I32" s="4">
        <v>22</v>
      </c>
      <c r="J32" s="12">
        <v>0</v>
      </c>
    </row>
    <row r="33" spans="1:10" ht="19.5" x14ac:dyDescent="0.3">
      <c r="A33" s="2" t="s">
        <v>869</v>
      </c>
      <c r="B33" s="3">
        <v>0.97</v>
      </c>
      <c r="C33" s="4">
        <v>55241</v>
      </c>
      <c r="D33" s="13">
        <v>38872</v>
      </c>
      <c r="E33" s="14">
        <f t="shared" si="0"/>
        <v>0.29631976249524811</v>
      </c>
      <c r="F33" s="13">
        <v>485839</v>
      </c>
      <c r="G33" s="13">
        <v>11793</v>
      </c>
      <c r="H33" s="13">
        <v>98134</v>
      </c>
      <c r="I33" s="4">
        <v>6</v>
      </c>
      <c r="J33" s="12">
        <v>0</v>
      </c>
    </row>
    <row r="34" spans="1:10" ht="19.5" x14ac:dyDescent="0.3">
      <c r="A34" s="2" t="s">
        <v>15</v>
      </c>
      <c r="B34" s="3">
        <v>0.97</v>
      </c>
      <c r="C34" s="4">
        <v>195</v>
      </c>
      <c r="D34" s="13">
        <v>122</v>
      </c>
      <c r="E34" s="14">
        <f t="shared" si="0"/>
        <v>0.37435897435897436</v>
      </c>
      <c r="F34" s="13">
        <v>10409</v>
      </c>
      <c r="G34" s="13">
        <v>64</v>
      </c>
      <c r="H34" s="13">
        <v>323</v>
      </c>
      <c r="I34" s="4">
        <v>1483</v>
      </c>
      <c r="J34" s="12">
        <v>0</v>
      </c>
    </row>
    <row r="35" spans="1:10" ht="19.5" x14ac:dyDescent="0.3">
      <c r="A35" s="2" t="s">
        <v>870</v>
      </c>
      <c r="B35" s="3">
        <v>0.97</v>
      </c>
      <c r="C35" s="4">
        <v>47119</v>
      </c>
      <c r="D35" s="13">
        <v>30201</v>
      </c>
      <c r="E35" s="14">
        <f t="shared" si="0"/>
        <v>0.35904836690082559</v>
      </c>
      <c r="F35" s="13">
        <v>405277</v>
      </c>
      <c r="G35" s="13">
        <v>11426</v>
      </c>
      <c r="H35" s="13">
        <v>92021</v>
      </c>
      <c r="I35" s="4">
        <v>11</v>
      </c>
      <c r="J35" s="12">
        <v>0</v>
      </c>
    </row>
    <row r="36" spans="1:10" ht="19.5" x14ac:dyDescent="0.3">
      <c r="A36" s="2" t="s">
        <v>871</v>
      </c>
      <c r="B36" s="3">
        <v>0.97</v>
      </c>
      <c r="C36" s="4">
        <v>6327</v>
      </c>
      <c r="D36" s="13">
        <v>2314</v>
      </c>
      <c r="E36" s="14">
        <f t="shared" si="0"/>
        <v>0.63426584479216053</v>
      </c>
      <c r="F36" s="13">
        <v>44550</v>
      </c>
      <c r="G36" s="13">
        <v>2442</v>
      </c>
      <c r="H36" s="13">
        <v>18457</v>
      </c>
      <c r="I36" s="4">
        <v>1</v>
      </c>
      <c r="J36" s="12">
        <v>0</v>
      </c>
    </row>
    <row r="37" spans="1:10" ht="19.5" x14ac:dyDescent="0.3">
      <c r="A37" s="2" t="s">
        <v>872</v>
      </c>
      <c r="B37" s="3">
        <v>0.96</v>
      </c>
      <c r="C37" s="4">
        <v>6466</v>
      </c>
      <c r="D37" s="13">
        <v>3991</v>
      </c>
      <c r="E37" s="14">
        <f t="shared" si="0"/>
        <v>0.3827714197339932</v>
      </c>
      <c r="F37" s="13">
        <v>128353.00000000001</v>
      </c>
      <c r="G37" s="13">
        <v>1725</v>
      </c>
      <c r="H37" s="13">
        <v>11964</v>
      </c>
      <c r="I37" s="4">
        <v>14</v>
      </c>
      <c r="J37" s="12">
        <v>0</v>
      </c>
    </row>
    <row r="38" spans="1:10" ht="19.5" x14ac:dyDescent="0.3">
      <c r="A38" s="2" t="s">
        <v>873</v>
      </c>
      <c r="B38" s="3">
        <v>0.96</v>
      </c>
      <c r="C38" s="4">
        <v>7041</v>
      </c>
      <c r="D38" s="13">
        <v>4458</v>
      </c>
      <c r="E38" s="14">
        <f t="shared" si="0"/>
        <v>0.36685129953131657</v>
      </c>
      <c r="F38" s="13">
        <v>129473.99999999999</v>
      </c>
      <c r="G38" s="13">
        <v>1818</v>
      </c>
      <c r="H38" s="13">
        <v>12826</v>
      </c>
      <c r="I38" s="4">
        <v>233</v>
      </c>
      <c r="J38" s="12">
        <v>0</v>
      </c>
    </row>
    <row r="39" spans="1:10" ht="19.5" x14ac:dyDescent="0.3">
      <c r="A39" s="2" t="s">
        <v>874</v>
      </c>
      <c r="B39" s="3">
        <v>0.96</v>
      </c>
      <c r="C39" s="4">
        <v>16061</v>
      </c>
      <c r="D39" s="13">
        <v>12383</v>
      </c>
      <c r="E39" s="14">
        <f t="shared" si="0"/>
        <v>0.22900193014133616</v>
      </c>
      <c r="F39" s="13">
        <v>142402</v>
      </c>
      <c r="G39" s="13">
        <v>2875</v>
      </c>
      <c r="H39" s="13">
        <v>14770</v>
      </c>
      <c r="I39" s="4">
        <v>7</v>
      </c>
      <c r="J39" s="12">
        <v>0</v>
      </c>
    </row>
    <row r="40" spans="1:10" ht="19.5" x14ac:dyDescent="0.3">
      <c r="A40" s="2" t="s">
        <v>16</v>
      </c>
      <c r="B40" s="3">
        <v>0.96</v>
      </c>
      <c r="C40" s="4">
        <v>45388</v>
      </c>
      <c r="D40" s="13">
        <v>28872</v>
      </c>
      <c r="E40" s="14">
        <f t="shared" si="0"/>
        <v>0.36388472724068038</v>
      </c>
      <c r="F40" s="13">
        <v>483735</v>
      </c>
      <c r="G40" s="13">
        <v>12068</v>
      </c>
      <c r="H40" s="13">
        <v>72875</v>
      </c>
      <c r="I40" s="4">
        <v>6</v>
      </c>
      <c r="J40" s="12">
        <v>0</v>
      </c>
    </row>
    <row r="41" spans="1:10" ht="19.5" x14ac:dyDescent="0.3">
      <c r="A41" s="2" t="s">
        <v>875</v>
      </c>
      <c r="B41" s="3">
        <v>0.96</v>
      </c>
      <c r="C41" s="4">
        <v>16514</v>
      </c>
      <c r="D41" s="13">
        <v>12037</v>
      </c>
      <c r="E41" s="14">
        <f t="shared" si="0"/>
        <v>0.27110330628557588</v>
      </c>
      <c r="F41" s="13">
        <v>157314</v>
      </c>
      <c r="G41" s="13">
        <v>3242</v>
      </c>
      <c r="H41" s="13">
        <v>17878</v>
      </c>
      <c r="I41" s="4">
        <v>1</v>
      </c>
      <c r="J41" s="12">
        <v>0</v>
      </c>
    </row>
    <row r="42" spans="1:10" ht="19.5" x14ac:dyDescent="0.3">
      <c r="A42" s="2" t="s">
        <v>876</v>
      </c>
      <c r="B42" s="3">
        <v>0.96</v>
      </c>
      <c r="C42" s="4">
        <v>11238</v>
      </c>
      <c r="D42" s="13">
        <v>8230</v>
      </c>
      <c r="E42" s="14">
        <f t="shared" si="0"/>
        <v>0.26766328528207867</v>
      </c>
      <c r="F42" s="13">
        <v>95850</v>
      </c>
      <c r="G42" s="13">
        <v>2318</v>
      </c>
      <c r="H42" s="13">
        <v>13334</v>
      </c>
      <c r="I42" s="4">
        <v>10</v>
      </c>
      <c r="J42" s="12">
        <v>0</v>
      </c>
    </row>
    <row r="43" spans="1:10" ht="19.5" x14ac:dyDescent="0.3">
      <c r="A43" s="2" t="s">
        <v>17</v>
      </c>
      <c r="B43" s="3">
        <v>0.96</v>
      </c>
      <c r="C43" s="4">
        <v>625</v>
      </c>
      <c r="D43" s="13">
        <v>158</v>
      </c>
      <c r="E43" s="14">
        <f t="shared" si="0"/>
        <v>0.74719999999999998</v>
      </c>
      <c r="F43" s="13">
        <v>172723</v>
      </c>
      <c r="G43" s="13">
        <v>298</v>
      </c>
      <c r="H43" s="13">
        <v>2278</v>
      </c>
      <c r="I43" s="4">
        <v>123</v>
      </c>
      <c r="J43" s="12">
        <v>0</v>
      </c>
    </row>
    <row r="44" spans="1:10" ht="19.5" x14ac:dyDescent="0.3">
      <c r="A44" s="2" t="s">
        <v>877</v>
      </c>
      <c r="B44" s="3">
        <v>0.96</v>
      </c>
      <c r="C44" s="4">
        <v>84</v>
      </c>
      <c r="D44" s="13">
        <v>62</v>
      </c>
      <c r="E44" s="14">
        <f t="shared" si="0"/>
        <v>0.26190476190476192</v>
      </c>
      <c r="F44" s="13">
        <v>4802</v>
      </c>
      <c r="G44" s="13">
        <v>31</v>
      </c>
      <c r="H44" s="13">
        <v>115</v>
      </c>
      <c r="I44" s="4">
        <v>1</v>
      </c>
      <c r="J44" s="12">
        <v>0</v>
      </c>
    </row>
    <row r="45" spans="1:10" ht="19.5" x14ac:dyDescent="0.3">
      <c r="A45" s="2" t="s">
        <v>18</v>
      </c>
      <c r="B45" s="3">
        <v>0.96</v>
      </c>
      <c r="C45" s="4">
        <v>336</v>
      </c>
      <c r="D45" s="13">
        <v>226</v>
      </c>
      <c r="E45" s="14">
        <f t="shared" si="0"/>
        <v>0.32738095238095238</v>
      </c>
      <c r="F45" s="13">
        <v>9349</v>
      </c>
      <c r="G45" s="13">
        <v>61</v>
      </c>
      <c r="H45" s="13">
        <v>956</v>
      </c>
      <c r="I45" s="4">
        <v>30</v>
      </c>
      <c r="J45" s="12">
        <v>0</v>
      </c>
    </row>
    <row r="46" spans="1:10" ht="19.5" x14ac:dyDescent="0.3">
      <c r="A46" s="2" t="s">
        <v>878</v>
      </c>
      <c r="B46" s="3">
        <v>0.95</v>
      </c>
      <c r="C46" s="4">
        <v>58664</v>
      </c>
      <c r="D46" s="13">
        <v>50584</v>
      </c>
      <c r="E46" s="14">
        <f t="shared" si="0"/>
        <v>0.13773353334242466</v>
      </c>
      <c r="F46" s="13">
        <v>501051</v>
      </c>
      <c r="G46" s="13">
        <v>2098</v>
      </c>
      <c r="H46" s="13">
        <v>10972</v>
      </c>
      <c r="I46" s="4">
        <v>1</v>
      </c>
      <c r="J46" s="12">
        <v>0</v>
      </c>
    </row>
    <row r="47" spans="1:10" ht="19.5" x14ac:dyDescent="0.3">
      <c r="A47" s="2" t="s">
        <v>879</v>
      </c>
      <c r="B47" s="3">
        <v>0.95</v>
      </c>
      <c r="C47" s="4">
        <v>6418</v>
      </c>
      <c r="D47" s="13">
        <v>4082</v>
      </c>
      <c r="E47" s="14">
        <f t="shared" si="0"/>
        <v>0.36397631660953567</v>
      </c>
      <c r="F47" s="13">
        <v>121360</v>
      </c>
      <c r="G47" s="13">
        <v>1598</v>
      </c>
      <c r="H47" s="13">
        <v>11184</v>
      </c>
      <c r="I47" s="4">
        <v>44</v>
      </c>
      <c r="J47" s="12">
        <v>0</v>
      </c>
    </row>
    <row r="48" spans="1:10" ht="19.5" x14ac:dyDescent="0.3">
      <c r="A48" s="2" t="s">
        <v>880</v>
      </c>
      <c r="B48" s="3">
        <v>0.95</v>
      </c>
      <c r="C48" s="4">
        <v>16513</v>
      </c>
      <c r="D48" s="13">
        <v>12013</v>
      </c>
      <c r="E48" s="14">
        <f t="shared" si="0"/>
        <v>0.2725125658572034</v>
      </c>
      <c r="F48" s="13">
        <v>158540</v>
      </c>
      <c r="G48" s="13">
        <v>3253</v>
      </c>
      <c r="H48" s="13">
        <v>18030</v>
      </c>
      <c r="I48" s="4">
        <v>1</v>
      </c>
      <c r="J48" s="12">
        <v>0</v>
      </c>
    </row>
    <row r="49" spans="1:10" ht="19.5" x14ac:dyDescent="0.3">
      <c r="A49" s="2" t="s">
        <v>881</v>
      </c>
      <c r="B49" s="3">
        <v>0.95</v>
      </c>
      <c r="C49" s="4">
        <v>16513</v>
      </c>
      <c r="D49" s="13">
        <v>12037</v>
      </c>
      <c r="E49" s="14">
        <f t="shared" si="0"/>
        <v>0.27105916550596498</v>
      </c>
      <c r="F49" s="13">
        <v>158771</v>
      </c>
      <c r="G49" s="13">
        <v>3242</v>
      </c>
      <c r="H49" s="13">
        <v>17881</v>
      </c>
      <c r="I49" s="4">
        <v>1</v>
      </c>
      <c r="J49" s="12">
        <v>0</v>
      </c>
    </row>
    <row r="50" spans="1:10" ht="19.5" x14ac:dyDescent="0.3">
      <c r="A50" s="2" t="s">
        <v>882</v>
      </c>
      <c r="B50" s="3">
        <v>0.95</v>
      </c>
      <c r="C50" s="4">
        <v>5706</v>
      </c>
      <c r="D50" s="13">
        <v>3708</v>
      </c>
      <c r="E50" s="14">
        <f t="shared" si="0"/>
        <v>0.35015772870662459</v>
      </c>
      <c r="F50" s="13">
        <v>53115</v>
      </c>
      <c r="G50" s="13">
        <v>1603</v>
      </c>
      <c r="H50" s="13">
        <v>7952</v>
      </c>
      <c r="I50" s="4">
        <v>1</v>
      </c>
      <c r="J50" s="12">
        <v>0</v>
      </c>
    </row>
    <row r="51" spans="1:10" ht="19.5" x14ac:dyDescent="0.3">
      <c r="A51" s="2" t="s">
        <v>883</v>
      </c>
      <c r="B51" s="3">
        <v>0.95</v>
      </c>
      <c r="C51" s="4">
        <v>47122</v>
      </c>
      <c r="D51" s="13">
        <v>30389</v>
      </c>
      <c r="E51" s="14">
        <f t="shared" si="0"/>
        <v>0.35509952888247526</v>
      </c>
      <c r="F51" s="13">
        <v>420114</v>
      </c>
      <c r="G51" s="13">
        <v>11320</v>
      </c>
      <c r="H51" s="13">
        <v>90857</v>
      </c>
      <c r="I51" s="7">
        <v>16</v>
      </c>
      <c r="J51" s="12">
        <v>0</v>
      </c>
    </row>
    <row r="52" spans="1:10" ht="19.5" x14ac:dyDescent="0.3">
      <c r="A52" s="2" t="s">
        <v>884</v>
      </c>
      <c r="B52" s="3">
        <v>0.95</v>
      </c>
      <c r="C52" s="4">
        <v>5250</v>
      </c>
      <c r="D52" s="13">
        <v>3395</v>
      </c>
      <c r="E52" s="14">
        <f t="shared" si="0"/>
        <v>0.35333333333333333</v>
      </c>
      <c r="F52" s="13">
        <v>37477</v>
      </c>
      <c r="G52" s="13">
        <v>1417</v>
      </c>
      <c r="H52" s="13">
        <v>8863</v>
      </c>
      <c r="I52" s="4">
        <v>1</v>
      </c>
      <c r="J52" s="12">
        <v>0</v>
      </c>
    </row>
    <row r="53" spans="1:10" ht="19.5" x14ac:dyDescent="0.3">
      <c r="A53" s="2" t="s">
        <v>885</v>
      </c>
      <c r="B53" s="3">
        <v>0.94</v>
      </c>
      <c r="C53" s="4">
        <v>583</v>
      </c>
      <c r="D53" s="13">
        <v>581</v>
      </c>
      <c r="E53" s="14">
        <f t="shared" si="0"/>
        <v>3.4305317324185248E-3</v>
      </c>
      <c r="F53" s="13">
        <v>107720</v>
      </c>
      <c r="G53" s="13">
        <v>4</v>
      </c>
      <c r="H53" s="13">
        <v>0</v>
      </c>
      <c r="I53" s="4">
        <v>516</v>
      </c>
      <c r="J53" s="12">
        <v>0</v>
      </c>
    </row>
    <row r="54" spans="1:10" ht="19.5" x14ac:dyDescent="0.3">
      <c r="A54" s="2" t="s">
        <v>886</v>
      </c>
      <c r="B54" s="3">
        <v>0.94</v>
      </c>
      <c r="C54" s="4">
        <v>27761</v>
      </c>
      <c r="D54" s="13">
        <v>23036</v>
      </c>
      <c r="E54" s="14">
        <f t="shared" si="0"/>
        <v>0.17020280249270558</v>
      </c>
      <c r="F54" s="13">
        <v>382033</v>
      </c>
      <c r="G54" s="13">
        <v>3525</v>
      </c>
      <c r="H54" s="13">
        <v>32229</v>
      </c>
      <c r="I54" s="4">
        <v>87</v>
      </c>
      <c r="J54" s="12">
        <v>0</v>
      </c>
    </row>
    <row r="55" spans="1:10" ht="19.5" x14ac:dyDescent="0.3">
      <c r="A55" s="2" t="s">
        <v>887</v>
      </c>
      <c r="B55" s="3">
        <v>0.94</v>
      </c>
      <c r="C55" s="4">
        <v>7036</v>
      </c>
      <c r="D55" s="13">
        <v>4367</v>
      </c>
      <c r="E55" s="14">
        <f t="shared" si="0"/>
        <v>0.37933484934621942</v>
      </c>
      <c r="F55" s="13">
        <v>129229.99999999999</v>
      </c>
      <c r="G55" s="13">
        <v>1848</v>
      </c>
      <c r="H55" s="13">
        <v>13321</v>
      </c>
      <c r="I55" s="4">
        <v>180</v>
      </c>
      <c r="J55" s="12">
        <v>0</v>
      </c>
    </row>
    <row r="56" spans="1:10" ht="19.5" x14ac:dyDescent="0.3">
      <c r="A56" s="2" t="s">
        <v>19</v>
      </c>
      <c r="B56" s="3">
        <v>0.94</v>
      </c>
      <c r="C56" s="4">
        <v>8080</v>
      </c>
      <c r="D56" s="13">
        <v>6511</v>
      </c>
      <c r="E56" s="14">
        <f t="shared" si="0"/>
        <v>0.19418316831683169</v>
      </c>
      <c r="F56" s="13">
        <v>246004</v>
      </c>
      <c r="G56" s="13">
        <v>1280</v>
      </c>
      <c r="H56" s="13">
        <v>9183</v>
      </c>
      <c r="I56" s="4">
        <v>187</v>
      </c>
      <c r="J56" s="12">
        <v>0</v>
      </c>
    </row>
    <row r="57" spans="1:10" ht="19.5" x14ac:dyDescent="0.3">
      <c r="A57" s="2" t="s">
        <v>888</v>
      </c>
      <c r="B57" s="3">
        <v>0.93</v>
      </c>
      <c r="C57" s="4">
        <v>9249</v>
      </c>
      <c r="D57" s="13">
        <v>7134</v>
      </c>
      <c r="E57" s="14">
        <f t="shared" si="0"/>
        <v>0.22867337009406422</v>
      </c>
      <c r="F57" s="13">
        <v>87559</v>
      </c>
      <c r="G57" s="13">
        <v>1642</v>
      </c>
      <c r="H57" s="13">
        <v>9850</v>
      </c>
      <c r="I57" s="4">
        <v>6</v>
      </c>
      <c r="J57" s="12">
        <v>0</v>
      </c>
    </row>
    <row r="58" spans="1:10" ht="19.5" x14ac:dyDescent="0.3">
      <c r="A58" s="2" t="s">
        <v>889</v>
      </c>
      <c r="B58" s="3">
        <v>0.93</v>
      </c>
      <c r="C58" s="4">
        <v>995</v>
      </c>
      <c r="D58" s="13">
        <v>188</v>
      </c>
      <c r="E58" s="14">
        <f t="shared" si="0"/>
        <v>0.81105527638190955</v>
      </c>
      <c r="F58" s="13">
        <v>9903</v>
      </c>
      <c r="G58" s="13">
        <v>605</v>
      </c>
      <c r="H58" s="13">
        <v>4069</v>
      </c>
      <c r="I58" s="4">
        <v>23</v>
      </c>
      <c r="J58" s="12">
        <v>0</v>
      </c>
    </row>
    <row r="59" spans="1:10" ht="19.5" x14ac:dyDescent="0.3">
      <c r="A59" s="2" t="s">
        <v>890</v>
      </c>
      <c r="B59" s="3">
        <v>0.93</v>
      </c>
      <c r="C59" s="4">
        <v>21168</v>
      </c>
      <c r="D59" s="13">
        <v>17507</v>
      </c>
      <c r="E59" s="14">
        <f t="shared" si="0"/>
        <v>0.17294973544973544</v>
      </c>
      <c r="F59" s="13">
        <v>98881</v>
      </c>
      <c r="G59" s="13">
        <v>2496</v>
      </c>
      <c r="H59" s="13">
        <v>14942</v>
      </c>
      <c r="I59" s="4">
        <v>1</v>
      </c>
      <c r="J59" s="12">
        <v>0</v>
      </c>
    </row>
    <row r="60" spans="1:10" ht="19.5" x14ac:dyDescent="0.3">
      <c r="A60" s="2" t="s">
        <v>891</v>
      </c>
      <c r="B60" s="3">
        <v>0.93</v>
      </c>
      <c r="C60" s="4">
        <v>75107</v>
      </c>
      <c r="D60" s="13">
        <v>62292</v>
      </c>
      <c r="E60" s="14">
        <f t="shared" si="0"/>
        <v>0.17062324417164845</v>
      </c>
      <c r="F60" s="13">
        <v>486580</v>
      </c>
      <c r="G60" s="13">
        <v>9337</v>
      </c>
      <c r="H60" s="13">
        <v>58395</v>
      </c>
      <c r="I60" s="4">
        <v>1</v>
      </c>
      <c r="J60" s="12">
        <v>0</v>
      </c>
    </row>
    <row r="61" spans="1:10" ht="19.5" x14ac:dyDescent="0.3">
      <c r="A61" s="2" t="s">
        <v>892</v>
      </c>
      <c r="B61" s="3">
        <v>0.93</v>
      </c>
      <c r="C61" s="4">
        <v>75107</v>
      </c>
      <c r="D61" s="13">
        <v>62177</v>
      </c>
      <c r="E61" s="14">
        <f t="shared" si="0"/>
        <v>0.17215439306589267</v>
      </c>
      <c r="F61" s="13">
        <v>469937</v>
      </c>
      <c r="G61" s="13">
        <v>9415</v>
      </c>
      <c r="H61" s="13">
        <v>58958</v>
      </c>
      <c r="I61" s="4">
        <v>1</v>
      </c>
      <c r="J61" s="12">
        <v>0</v>
      </c>
    </row>
    <row r="62" spans="1:10" ht="19.5" x14ac:dyDescent="0.3">
      <c r="A62" s="2" t="s">
        <v>893</v>
      </c>
      <c r="B62" s="3">
        <v>0.93</v>
      </c>
      <c r="C62" s="4">
        <v>19720</v>
      </c>
      <c r="D62" s="13">
        <v>16214</v>
      </c>
      <c r="E62" s="14">
        <f t="shared" si="0"/>
        <v>0.17778904665314402</v>
      </c>
      <c r="F62" s="13">
        <v>223780</v>
      </c>
      <c r="G62" s="13">
        <v>2452</v>
      </c>
      <c r="H62" s="13">
        <v>16536</v>
      </c>
      <c r="I62" s="4">
        <v>86</v>
      </c>
      <c r="J62" s="12">
        <v>0</v>
      </c>
    </row>
    <row r="63" spans="1:10" ht="19.5" x14ac:dyDescent="0.3">
      <c r="A63" s="2" t="s">
        <v>894</v>
      </c>
      <c r="B63" s="3">
        <v>0.93</v>
      </c>
      <c r="C63" s="4">
        <v>52068</v>
      </c>
      <c r="D63" s="13">
        <v>45583</v>
      </c>
      <c r="E63" s="14">
        <f t="shared" si="0"/>
        <v>0.12454866712760236</v>
      </c>
      <c r="F63" s="13">
        <v>444083</v>
      </c>
      <c r="G63" s="13">
        <v>5006</v>
      </c>
      <c r="H63" s="13">
        <v>26315</v>
      </c>
      <c r="I63" s="4">
        <v>1</v>
      </c>
      <c r="J63" s="12">
        <v>0</v>
      </c>
    </row>
    <row r="64" spans="1:10" ht="19.5" x14ac:dyDescent="0.3">
      <c r="A64" s="2" t="s">
        <v>895</v>
      </c>
      <c r="B64" s="3">
        <v>0.93</v>
      </c>
      <c r="C64" s="4">
        <v>6318</v>
      </c>
      <c r="D64" s="13">
        <v>4259</v>
      </c>
      <c r="E64" s="14">
        <f t="shared" si="0"/>
        <v>0.32589427033871476</v>
      </c>
      <c r="F64" s="13">
        <v>48430</v>
      </c>
      <c r="G64" s="13">
        <v>1691</v>
      </c>
      <c r="H64" s="13">
        <v>8173</v>
      </c>
      <c r="I64" s="4">
        <v>1</v>
      </c>
      <c r="J64" s="12">
        <v>0</v>
      </c>
    </row>
    <row r="65" spans="1:10" ht="19.5" x14ac:dyDescent="0.3">
      <c r="A65" s="2" t="s">
        <v>896</v>
      </c>
      <c r="B65" s="3">
        <v>0.93</v>
      </c>
      <c r="C65" s="4">
        <v>48490</v>
      </c>
      <c r="D65" s="13">
        <v>31555</v>
      </c>
      <c r="E65" s="14">
        <f t="shared" si="0"/>
        <v>0.34924726747783047</v>
      </c>
      <c r="F65" s="13">
        <v>433858</v>
      </c>
      <c r="G65" s="13">
        <v>11572</v>
      </c>
      <c r="H65" s="13">
        <v>92180</v>
      </c>
      <c r="I65" s="4">
        <v>81</v>
      </c>
      <c r="J65" s="12">
        <v>0</v>
      </c>
    </row>
    <row r="66" spans="1:10" ht="19.5" x14ac:dyDescent="0.3">
      <c r="A66" s="2" t="s">
        <v>830</v>
      </c>
      <c r="B66" s="3">
        <v>0.93</v>
      </c>
      <c r="C66" s="4">
        <v>47111</v>
      </c>
      <c r="D66" s="13">
        <v>35584</v>
      </c>
      <c r="E66" s="14">
        <f t="shared" si="0"/>
        <v>0.24467746386194308</v>
      </c>
      <c r="F66" s="13">
        <v>487245</v>
      </c>
      <c r="G66" s="13">
        <v>8494</v>
      </c>
      <c r="H66" s="13">
        <v>51594</v>
      </c>
      <c r="I66" s="4">
        <v>40</v>
      </c>
      <c r="J66" s="12">
        <v>0</v>
      </c>
    </row>
    <row r="67" spans="1:10" ht="19.5" x14ac:dyDescent="0.3">
      <c r="A67" s="2" t="s">
        <v>897</v>
      </c>
      <c r="B67" s="3">
        <v>0.93</v>
      </c>
      <c r="C67" s="4">
        <v>1288</v>
      </c>
      <c r="D67" s="13">
        <v>1118</v>
      </c>
      <c r="E67" s="14">
        <f t="shared" ref="E67:E130" si="1">(C67-D67)/C67</f>
        <v>0.13198757763975155</v>
      </c>
      <c r="F67" s="13">
        <v>33724</v>
      </c>
      <c r="G67" s="13">
        <v>116</v>
      </c>
      <c r="H67" s="13">
        <v>908</v>
      </c>
      <c r="I67" s="4">
        <v>1</v>
      </c>
      <c r="J67" s="12">
        <v>0</v>
      </c>
    </row>
    <row r="68" spans="1:10" ht="19.5" x14ac:dyDescent="0.3">
      <c r="A68" s="2" t="s">
        <v>898</v>
      </c>
      <c r="B68" s="3">
        <v>0.92</v>
      </c>
      <c r="C68" s="4">
        <v>27144</v>
      </c>
      <c r="D68" s="13">
        <v>20768</v>
      </c>
      <c r="E68" s="14">
        <f t="shared" si="1"/>
        <v>0.23489537282640732</v>
      </c>
      <c r="F68" s="13">
        <v>344791</v>
      </c>
      <c r="G68" s="13">
        <v>4513</v>
      </c>
      <c r="H68" s="13">
        <v>28645</v>
      </c>
      <c r="I68" s="4">
        <v>3</v>
      </c>
      <c r="J68" s="12">
        <v>0</v>
      </c>
    </row>
    <row r="69" spans="1:10" ht="19.5" x14ac:dyDescent="0.3">
      <c r="A69" s="2" t="s">
        <v>899</v>
      </c>
      <c r="B69" s="3">
        <v>0.92</v>
      </c>
      <c r="C69" s="4">
        <v>61209</v>
      </c>
      <c r="D69" s="13">
        <v>52563</v>
      </c>
      <c r="E69" s="14">
        <f t="shared" si="1"/>
        <v>0.14125373719551046</v>
      </c>
      <c r="F69" s="13">
        <v>382891</v>
      </c>
      <c r="G69" s="13">
        <v>5556</v>
      </c>
      <c r="H69" s="13">
        <v>36794</v>
      </c>
      <c r="I69" s="4">
        <v>1</v>
      </c>
      <c r="J69" s="12">
        <v>0</v>
      </c>
    </row>
    <row r="70" spans="1:10" ht="19.5" x14ac:dyDescent="0.3">
      <c r="A70" s="2" t="s">
        <v>900</v>
      </c>
      <c r="B70" s="3">
        <v>0.92</v>
      </c>
      <c r="C70" s="4">
        <v>6465</v>
      </c>
      <c r="D70" s="13">
        <v>4049</v>
      </c>
      <c r="E70" s="14">
        <f t="shared" si="1"/>
        <v>0.37370456303170918</v>
      </c>
      <c r="F70" s="13">
        <v>124777</v>
      </c>
      <c r="G70" s="13">
        <v>1681</v>
      </c>
      <c r="H70" s="13">
        <v>11620</v>
      </c>
      <c r="I70" s="4">
        <v>2</v>
      </c>
      <c r="J70" s="12">
        <v>0</v>
      </c>
    </row>
    <row r="71" spans="1:10" ht="19.5" x14ac:dyDescent="0.3">
      <c r="A71" s="2" t="s">
        <v>901</v>
      </c>
      <c r="B71" s="3">
        <v>0.92</v>
      </c>
      <c r="C71" s="4">
        <v>10515</v>
      </c>
      <c r="D71" s="13">
        <v>5413</v>
      </c>
      <c r="E71" s="14">
        <f t="shared" si="1"/>
        <v>0.4852116024726581</v>
      </c>
      <c r="F71" s="13">
        <v>172713</v>
      </c>
      <c r="G71" s="13">
        <v>4268</v>
      </c>
      <c r="H71" s="13">
        <v>26623</v>
      </c>
      <c r="I71" s="4">
        <v>10</v>
      </c>
      <c r="J71" s="12">
        <v>0</v>
      </c>
    </row>
    <row r="72" spans="1:10" ht="19.5" x14ac:dyDescent="0.3">
      <c r="A72" s="2" t="s">
        <v>902</v>
      </c>
      <c r="B72" s="3">
        <v>0.92</v>
      </c>
      <c r="C72" s="4">
        <v>3260</v>
      </c>
      <c r="D72" s="13">
        <v>335</v>
      </c>
      <c r="E72" s="14">
        <f t="shared" si="1"/>
        <v>0.89723926380368102</v>
      </c>
      <c r="F72" s="13">
        <v>15628</v>
      </c>
      <c r="G72" s="13">
        <v>1741</v>
      </c>
      <c r="H72" s="13">
        <v>13998</v>
      </c>
      <c r="I72" s="4">
        <v>16</v>
      </c>
      <c r="J72" s="12">
        <v>0</v>
      </c>
    </row>
    <row r="73" spans="1:10" ht="19.5" x14ac:dyDescent="0.3">
      <c r="A73" s="2" t="s">
        <v>903</v>
      </c>
      <c r="B73" s="3">
        <v>0.92</v>
      </c>
      <c r="C73" s="4">
        <v>35239</v>
      </c>
      <c r="D73" s="13">
        <v>28927</v>
      </c>
      <c r="E73" s="14">
        <f t="shared" si="1"/>
        <v>0.1791197253043503</v>
      </c>
      <c r="F73" s="13">
        <v>392338</v>
      </c>
      <c r="G73" s="13">
        <v>4807</v>
      </c>
      <c r="H73" s="13">
        <v>25673</v>
      </c>
      <c r="I73" s="4">
        <v>1</v>
      </c>
      <c r="J73" s="12">
        <v>0</v>
      </c>
    </row>
    <row r="74" spans="1:10" ht="19.5" x14ac:dyDescent="0.3">
      <c r="A74" s="2" t="s">
        <v>904</v>
      </c>
      <c r="B74" s="3">
        <v>0.92</v>
      </c>
      <c r="C74" s="4">
        <v>35239</v>
      </c>
      <c r="D74" s="13">
        <v>28927</v>
      </c>
      <c r="E74" s="14">
        <f t="shared" si="1"/>
        <v>0.1791197253043503</v>
      </c>
      <c r="F74" s="13">
        <v>391270</v>
      </c>
      <c r="G74" s="13">
        <v>4807</v>
      </c>
      <c r="H74" s="13">
        <v>25673</v>
      </c>
      <c r="I74" s="4">
        <v>1</v>
      </c>
      <c r="J74" s="12">
        <v>0</v>
      </c>
    </row>
    <row r="75" spans="1:10" ht="19.5" x14ac:dyDescent="0.3">
      <c r="A75" s="2" t="s">
        <v>905</v>
      </c>
      <c r="B75" s="3">
        <v>0.92</v>
      </c>
      <c r="C75" s="4">
        <v>34374</v>
      </c>
      <c r="D75" s="13">
        <v>24775</v>
      </c>
      <c r="E75" s="14">
        <f t="shared" si="1"/>
        <v>0.2792517600512015</v>
      </c>
      <c r="F75" s="13">
        <v>392110</v>
      </c>
      <c r="G75" s="13">
        <v>7394</v>
      </c>
      <c r="H75" s="13">
        <v>63420</v>
      </c>
      <c r="I75" s="4">
        <v>5</v>
      </c>
      <c r="J75" s="12">
        <v>0</v>
      </c>
    </row>
    <row r="76" spans="1:10" ht="19.5" x14ac:dyDescent="0.3">
      <c r="A76" s="2" t="s">
        <v>906</v>
      </c>
      <c r="B76" s="3">
        <v>0.92</v>
      </c>
      <c r="C76" s="4">
        <v>9</v>
      </c>
      <c r="D76" s="13">
        <v>7</v>
      </c>
      <c r="E76" s="14">
        <f t="shared" si="1"/>
        <v>0.22222222222222221</v>
      </c>
      <c r="F76" s="13">
        <v>5163</v>
      </c>
      <c r="G76" s="13">
        <v>2</v>
      </c>
      <c r="H76" s="13">
        <v>1</v>
      </c>
      <c r="I76" s="4">
        <v>2</v>
      </c>
      <c r="J76" s="12">
        <v>0</v>
      </c>
    </row>
    <row r="77" spans="1:10" ht="19.5" x14ac:dyDescent="0.3">
      <c r="A77" s="2" t="s">
        <v>21</v>
      </c>
      <c r="B77" s="3">
        <v>0.92</v>
      </c>
      <c r="C77" s="4">
        <v>207</v>
      </c>
      <c r="D77" s="13">
        <v>207</v>
      </c>
      <c r="E77" s="14">
        <f t="shared" si="1"/>
        <v>0</v>
      </c>
      <c r="F77" s="13">
        <v>85143</v>
      </c>
      <c r="G77" s="13">
        <v>0</v>
      </c>
      <c r="H77" s="13">
        <v>0</v>
      </c>
      <c r="I77" s="4">
        <v>234</v>
      </c>
      <c r="J77" s="12">
        <v>0</v>
      </c>
    </row>
    <row r="78" spans="1:10" ht="19.5" x14ac:dyDescent="0.3">
      <c r="A78" s="2" t="s">
        <v>907</v>
      </c>
      <c r="B78" s="3">
        <v>0.92</v>
      </c>
      <c r="C78" s="4">
        <v>47170</v>
      </c>
      <c r="D78" s="13">
        <v>29986</v>
      </c>
      <c r="E78" s="14">
        <f t="shared" si="1"/>
        <v>0.36429934280262877</v>
      </c>
      <c r="F78" s="13">
        <v>405371</v>
      </c>
      <c r="G78" s="13">
        <v>11634</v>
      </c>
      <c r="H78" s="13">
        <v>93286</v>
      </c>
      <c r="I78" s="4">
        <v>24</v>
      </c>
      <c r="J78" s="12">
        <v>0</v>
      </c>
    </row>
    <row r="79" spans="1:10" ht="19.5" x14ac:dyDescent="0.3">
      <c r="A79" s="2" t="s">
        <v>908</v>
      </c>
      <c r="B79" s="3">
        <v>0.92</v>
      </c>
      <c r="C79" s="4">
        <v>47141</v>
      </c>
      <c r="D79" s="13">
        <v>29914</v>
      </c>
      <c r="E79" s="14">
        <f t="shared" si="1"/>
        <v>0.36543560806940878</v>
      </c>
      <c r="F79" s="13">
        <v>410681</v>
      </c>
      <c r="G79" s="13">
        <v>11614</v>
      </c>
      <c r="H79" s="13">
        <v>93513</v>
      </c>
      <c r="I79" s="4">
        <v>57</v>
      </c>
      <c r="J79" s="12">
        <v>0</v>
      </c>
    </row>
    <row r="80" spans="1:10" ht="19.5" x14ac:dyDescent="0.3">
      <c r="A80" s="2" t="s">
        <v>909</v>
      </c>
      <c r="B80" s="3">
        <v>0.92</v>
      </c>
      <c r="C80" s="4">
        <v>47129</v>
      </c>
      <c r="D80" s="13">
        <v>30523</v>
      </c>
      <c r="E80" s="14">
        <f t="shared" si="1"/>
        <v>0.35235205499798428</v>
      </c>
      <c r="F80" s="13">
        <v>383465</v>
      </c>
      <c r="G80" s="13">
        <v>11287</v>
      </c>
      <c r="H80" s="13">
        <v>90457</v>
      </c>
      <c r="I80" s="4">
        <v>53</v>
      </c>
      <c r="J80" s="12">
        <v>0</v>
      </c>
    </row>
    <row r="81" spans="1:10" ht="19.5" x14ac:dyDescent="0.3">
      <c r="A81" s="2" t="s">
        <v>910</v>
      </c>
      <c r="B81" s="3">
        <v>0.92</v>
      </c>
      <c r="C81" s="4">
        <v>1288</v>
      </c>
      <c r="D81" s="13">
        <v>1117</v>
      </c>
      <c r="E81" s="14">
        <f t="shared" si="1"/>
        <v>0.13276397515527949</v>
      </c>
      <c r="F81" s="13">
        <v>22719</v>
      </c>
      <c r="G81" s="13">
        <v>125</v>
      </c>
      <c r="H81" s="13">
        <v>910</v>
      </c>
      <c r="I81" s="4">
        <v>4</v>
      </c>
      <c r="J81" s="12">
        <v>0</v>
      </c>
    </row>
    <row r="82" spans="1:10" ht="19.5" x14ac:dyDescent="0.3">
      <c r="A82" s="2" t="s">
        <v>911</v>
      </c>
      <c r="B82" s="3">
        <v>0.92</v>
      </c>
      <c r="C82" s="4">
        <v>10032</v>
      </c>
      <c r="D82" s="13">
        <v>5418</v>
      </c>
      <c r="E82" s="14">
        <f t="shared" si="1"/>
        <v>0.4599282296650718</v>
      </c>
      <c r="F82" s="13">
        <v>88856</v>
      </c>
      <c r="G82" s="13">
        <v>3775</v>
      </c>
      <c r="H82" s="13">
        <v>25616</v>
      </c>
      <c r="I82" s="4">
        <v>37</v>
      </c>
      <c r="J82" s="12">
        <v>0</v>
      </c>
    </row>
    <row r="83" spans="1:10" ht="19.5" x14ac:dyDescent="0.3">
      <c r="A83" s="2" t="s">
        <v>912</v>
      </c>
      <c r="B83" s="3">
        <v>0.91</v>
      </c>
      <c r="C83" s="4">
        <v>27143</v>
      </c>
      <c r="D83" s="13">
        <v>20716</v>
      </c>
      <c r="E83" s="14">
        <f t="shared" si="1"/>
        <v>0.23678296430018789</v>
      </c>
      <c r="F83" s="13">
        <v>325756</v>
      </c>
      <c r="G83" s="13">
        <v>4514</v>
      </c>
      <c r="H83" s="13">
        <v>28643</v>
      </c>
      <c r="I83" s="4">
        <v>2</v>
      </c>
      <c r="J83" s="12">
        <v>0</v>
      </c>
    </row>
    <row r="84" spans="1:10" ht="19.5" x14ac:dyDescent="0.3">
      <c r="A84" s="2" t="s">
        <v>913</v>
      </c>
      <c r="B84" s="3">
        <v>0.91</v>
      </c>
      <c r="C84" s="4">
        <v>666</v>
      </c>
      <c r="D84" s="13">
        <v>567</v>
      </c>
      <c r="E84" s="14">
        <f t="shared" si="1"/>
        <v>0.14864864864864866</v>
      </c>
      <c r="F84" s="13">
        <v>12495</v>
      </c>
      <c r="G84" s="13">
        <v>89</v>
      </c>
      <c r="H84" s="13">
        <v>371</v>
      </c>
      <c r="I84" s="4">
        <v>2</v>
      </c>
      <c r="J84" s="12">
        <v>0</v>
      </c>
    </row>
    <row r="85" spans="1:10" ht="19.5" x14ac:dyDescent="0.3">
      <c r="A85" s="2" t="s">
        <v>914</v>
      </c>
      <c r="B85" s="3">
        <v>0.91</v>
      </c>
      <c r="C85" s="4">
        <v>5189</v>
      </c>
      <c r="D85" s="13">
        <v>3632</v>
      </c>
      <c r="E85" s="14">
        <f t="shared" si="1"/>
        <v>0.30005781460782427</v>
      </c>
      <c r="F85" s="13">
        <v>43767</v>
      </c>
      <c r="G85" s="13">
        <v>1133</v>
      </c>
      <c r="H85" s="13">
        <v>6597</v>
      </c>
      <c r="I85" s="4">
        <v>1</v>
      </c>
      <c r="J85" s="12">
        <v>0</v>
      </c>
    </row>
    <row r="86" spans="1:10" ht="19.5" x14ac:dyDescent="0.3">
      <c r="A86" s="2" t="s">
        <v>915</v>
      </c>
      <c r="B86" s="3">
        <v>0.91</v>
      </c>
      <c r="C86" s="4">
        <v>6467</v>
      </c>
      <c r="D86" s="13">
        <v>535</v>
      </c>
      <c r="E86" s="14">
        <f t="shared" si="1"/>
        <v>0.91727230555126027</v>
      </c>
      <c r="F86" s="13">
        <v>25107</v>
      </c>
      <c r="G86" s="13">
        <v>3837</v>
      </c>
      <c r="H86" s="13">
        <v>31231</v>
      </c>
      <c r="I86" s="4">
        <v>33</v>
      </c>
      <c r="J86" s="12">
        <v>0</v>
      </c>
    </row>
    <row r="87" spans="1:10" ht="19.5" x14ac:dyDescent="0.3">
      <c r="A87" s="2" t="s">
        <v>916</v>
      </c>
      <c r="B87" s="3">
        <v>0.91</v>
      </c>
      <c r="C87" s="4">
        <v>7332</v>
      </c>
      <c r="D87" s="13">
        <v>5033</v>
      </c>
      <c r="E87" s="14">
        <f t="shared" si="1"/>
        <v>0.31355701036552103</v>
      </c>
      <c r="F87" s="13">
        <v>61290</v>
      </c>
      <c r="G87" s="13">
        <v>1691</v>
      </c>
      <c r="H87" s="13">
        <v>13985</v>
      </c>
      <c r="I87" s="4">
        <v>4</v>
      </c>
      <c r="J87" s="12">
        <v>0</v>
      </c>
    </row>
    <row r="88" spans="1:10" ht="19.5" x14ac:dyDescent="0.3">
      <c r="A88" s="2" t="s">
        <v>917</v>
      </c>
      <c r="B88" s="3">
        <v>0.91</v>
      </c>
      <c r="C88" s="4">
        <v>30458</v>
      </c>
      <c r="D88" s="13">
        <v>20320</v>
      </c>
      <c r="E88" s="14">
        <f t="shared" si="1"/>
        <v>0.3328517959156872</v>
      </c>
      <c r="F88" s="13">
        <v>289943</v>
      </c>
      <c r="G88" s="13">
        <v>7272</v>
      </c>
      <c r="H88" s="13">
        <v>42791</v>
      </c>
      <c r="I88" s="4">
        <v>1</v>
      </c>
      <c r="J88" s="12">
        <v>0</v>
      </c>
    </row>
    <row r="89" spans="1:10" ht="19.5" x14ac:dyDescent="0.3">
      <c r="A89" s="2" t="s">
        <v>918</v>
      </c>
      <c r="B89" s="3">
        <v>0.91</v>
      </c>
      <c r="C89" s="4">
        <v>12848</v>
      </c>
      <c r="D89" s="13">
        <v>10168</v>
      </c>
      <c r="E89" s="14">
        <f t="shared" si="1"/>
        <v>0.20859277708592777</v>
      </c>
      <c r="F89" s="13">
        <v>100682</v>
      </c>
      <c r="G89" s="13">
        <v>2211</v>
      </c>
      <c r="H89" s="13">
        <v>10980</v>
      </c>
      <c r="I89" s="4">
        <v>2</v>
      </c>
      <c r="J89" s="12">
        <v>0</v>
      </c>
    </row>
    <row r="90" spans="1:10" ht="19.5" x14ac:dyDescent="0.3">
      <c r="A90" s="2" t="s">
        <v>919</v>
      </c>
      <c r="B90" s="3">
        <v>0.91</v>
      </c>
      <c r="C90" s="4">
        <v>28424</v>
      </c>
      <c r="D90" s="13">
        <v>19153</v>
      </c>
      <c r="E90" s="14">
        <f t="shared" si="1"/>
        <v>0.32616802701942021</v>
      </c>
      <c r="F90" s="13">
        <v>241788</v>
      </c>
      <c r="G90" s="13">
        <v>6605</v>
      </c>
      <c r="H90" s="13">
        <v>37930</v>
      </c>
      <c r="I90" s="4">
        <v>3</v>
      </c>
      <c r="J90" s="12">
        <v>0</v>
      </c>
    </row>
    <row r="91" spans="1:10" ht="19.5" x14ac:dyDescent="0.3">
      <c r="A91" s="2" t="s">
        <v>920</v>
      </c>
      <c r="B91" s="3">
        <v>0.91</v>
      </c>
      <c r="C91" s="4">
        <v>47123</v>
      </c>
      <c r="D91" s="13">
        <v>30340</v>
      </c>
      <c r="E91" s="14">
        <f t="shared" si="1"/>
        <v>0.35615304628313138</v>
      </c>
      <c r="F91" s="13">
        <v>409640</v>
      </c>
      <c r="G91" s="13">
        <v>11363</v>
      </c>
      <c r="H91" s="13">
        <v>90814</v>
      </c>
      <c r="I91" s="4">
        <v>33</v>
      </c>
      <c r="J91" s="12">
        <v>0</v>
      </c>
    </row>
    <row r="92" spans="1:10" ht="19.5" x14ac:dyDescent="0.3">
      <c r="A92" s="2" t="s">
        <v>921</v>
      </c>
      <c r="B92" s="3">
        <v>0.9</v>
      </c>
      <c r="C92" s="4">
        <v>6946</v>
      </c>
      <c r="D92" s="13">
        <v>4198</v>
      </c>
      <c r="E92" s="14">
        <f t="shared" si="1"/>
        <v>0.39562338036279876</v>
      </c>
      <c r="F92" s="13">
        <v>121095</v>
      </c>
      <c r="G92" s="13">
        <v>1897</v>
      </c>
      <c r="H92" s="13">
        <v>13213</v>
      </c>
      <c r="I92" s="4">
        <v>43</v>
      </c>
      <c r="J92" s="12">
        <v>0</v>
      </c>
    </row>
    <row r="93" spans="1:10" ht="19.5" x14ac:dyDescent="0.3">
      <c r="A93" s="2" t="s">
        <v>922</v>
      </c>
      <c r="B93" s="3">
        <v>0.9</v>
      </c>
      <c r="C93" s="4">
        <v>7654</v>
      </c>
      <c r="D93" s="13">
        <v>4995</v>
      </c>
      <c r="E93" s="14">
        <f t="shared" si="1"/>
        <v>0.34740005226025605</v>
      </c>
      <c r="F93" s="13">
        <v>140341</v>
      </c>
      <c r="G93" s="13">
        <v>1859</v>
      </c>
      <c r="H93" s="13">
        <v>13043</v>
      </c>
      <c r="I93" s="4">
        <v>72</v>
      </c>
      <c r="J93" s="12">
        <v>0</v>
      </c>
    </row>
    <row r="94" spans="1:10" ht="19.5" x14ac:dyDescent="0.3">
      <c r="A94" s="2" t="s">
        <v>923</v>
      </c>
      <c r="B94" s="3">
        <v>0.9</v>
      </c>
      <c r="C94" s="4">
        <v>3003</v>
      </c>
      <c r="D94" s="13">
        <v>2045</v>
      </c>
      <c r="E94" s="14">
        <f t="shared" si="1"/>
        <v>0.31901431901431904</v>
      </c>
      <c r="F94" s="13">
        <v>27030</v>
      </c>
      <c r="G94" s="13">
        <v>751</v>
      </c>
      <c r="H94" s="13">
        <v>5031</v>
      </c>
      <c r="I94" s="4">
        <v>365</v>
      </c>
      <c r="J94" s="12">
        <v>0</v>
      </c>
    </row>
    <row r="95" spans="1:10" ht="19.5" x14ac:dyDescent="0.3">
      <c r="A95" s="2" t="s">
        <v>924</v>
      </c>
      <c r="B95" s="3">
        <v>0.9</v>
      </c>
      <c r="C95" s="4">
        <v>18108</v>
      </c>
      <c r="D95" s="13">
        <v>16053</v>
      </c>
      <c r="E95" s="14">
        <f t="shared" si="1"/>
        <v>0.11348575215374421</v>
      </c>
      <c r="F95" s="13">
        <v>179690</v>
      </c>
      <c r="G95" s="13">
        <v>1704</v>
      </c>
      <c r="H95" s="13">
        <v>19843</v>
      </c>
      <c r="I95" s="4">
        <v>10</v>
      </c>
      <c r="J95" s="12">
        <v>0</v>
      </c>
    </row>
    <row r="96" spans="1:10" ht="19.5" x14ac:dyDescent="0.3">
      <c r="A96" s="2" t="s">
        <v>925</v>
      </c>
      <c r="B96" s="3">
        <v>0.9</v>
      </c>
      <c r="C96" s="4">
        <v>2002</v>
      </c>
      <c r="D96" s="13">
        <v>1727</v>
      </c>
      <c r="E96" s="14">
        <f t="shared" si="1"/>
        <v>0.13736263736263737</v>
      </c>
      <c r="F96" s="13">
        <v>37874</v>
      </c>
      <c r="G96" s="13">
        <v>226</v>
      </c>
      <c r="H96" s="13">
        <v>1282</v>
      </c>
      <c r="I96" s="4">
        <v>510</v>
      </c>
      <c r="J96" s="12">
        <v>0</v>
      </c>
    </row>
    <row r="97" spans="1:10" ht="19.5" x14ac:dyDescent="0.3">
      <c r="A97" s="2" t="s">
        <v>926</v>
      </c>
      <c r="B97" s="3">
        <v>0.9</v>
      </c>
      <c r="C97" s="4">
        <v>47127</v>
      </c>
      <c r="D97" s="13">
        <v>30524</v>
      </c>
      <c r="E97" s="14">
        <f t="shared" si="1"/>
        <v>0.35230335052093281</v>
      </c>
      <c r="F97" s="13">
        <v>425735</v>
      </c>
      <c r="G97" s="13">
        <v>11288</v>
      </c>
      <c r="H97" s="13">
        <v>90475</v>
      </c>
      <c r="I97" s="4">
        <v>29</v>
      </c>
      <c r="J97" s="12">
        <v>0</v>
      </c>
    </row>
    <row r="98" spans="1:10" ht="19.5" x14ac:dyDescent="0.3">
      <c r="A98" s="2" t="s">
        <v>927</v>
      </c>
      <c r="B98" s="3">
        <v>0.9</v>
      </c>
      <c r="C98" s="4">
        <v>48719</v>
      </c>
      <c r="D98" s="13">
        <v>31587</v>
      </c>
      <c r="E98" s="14">
        <f t="shared" si="1"/>
        <v>0.35164925388452145</v>
      </c>
      <c r="F98" s="13">
        <v>404111</v>
      </c>
      <c r="G98" s="13">
        <v>11689</v>
      </c>
      <c r="H98" s="13">
        <v>92854</v>
      </c>
      <c r="I98" s="4">
        <v>33</v>
      </c>
      <c r="J98" s="12">
        <v>0</v>
      </c>
    </row>
    <row r="99" spans="1:10" ht="19.5" x14ac:dyDescent="0.3">
      <c r="A99" s="2" t="s">
        <v>928</v>
      </c>
      <c r="B99" s="3">
        <v>0.9</v>
      </c>
      <c r="C99" s="4">
        <v>48782</v>
      </c>
      <c r="D99" s="13">
        <v>31159</v>
      </c>
      <c r="E99" s="14">
        <f t="shared" si="1"/>
        <v>0.36126030093067113</v>
      </c>
      <c r="F99" s="13">
        <v>537114</v>
      </c>
      <c r="G99" s="13">
        <v>11970</v>
      </c>
      <c r="H99" s="13">
        <v>95044</v>
      </c>
      <c r="I99" s="4">
        <v>84</v>
      </c>
      <c r="J99" s="12">
        <v>0</v>
      </c>
    </row>
    <row r="100" spans="1:10" ht="19.5" x14ac:dyDescent="0.3">
      <c r="A100" s="2" t="s">
        <v>929</v>
      </c>
      <c r="B100" s="3">
        <v>0.9</v>
      </c>
      <c r="C100" s="4">
        <v>69</v>
      </c>
      <c r="D100" s="13">
        <v>68</v>
      </c>
      <c r="E100" s="14">
        <f t="shared" si="1"/>
        <v>1.4492753623188406E-2</v>
      </c>
      <c r="F100" s="13">
        <v>20871</v>
      </c>
      <c r="G100" s="13">
        <v>0</v>
      </c>
      <c r="H100" s="13">
        <v>0</v>
      </c>
      <c r="I100" s="4">
        <v>127</v>
      </c>
      <c r="J100" s="12">
        <v>0</v>
      </c>
    </row>
    <row r="101" spans="1:10" ht="19.5" x14ac:dyDescent="0.3">
      <c r="A101" s="2" t="s">
        <v>831</v>
      </c>
      <c r="B101" s="3">
        <v>0.89</v>
      </c>
      <c r="C101" s="4">
        <v>101</v>
      </c>
      <c r="D101" s="13">
        <v>99</v>
      </c>
      <c r="E101" s="14">
        <f t="shared" si="1"/>
        <v>1.9801980198019802E-2</v>
      </c>
      <c r="F101" s="13">
        <v>267702</v>
      </c>
      <c r="G101" s="13">
        <v>3</v>
      </c>
      <c r="H101" s="13">
        <v>0</v>
      </c>
      <c r="I101" s="4">
        <v>328</v>
      </c>
      <c r="J101" s="12">
        <v>0</v>
      </c>
    </row>
    <row r="102" spans="1:10" ht="19.5" x14ac:dyDescent="0.3">
      <c r="A102" s="2" t="s">
        <v>930</v>
      </c>
      <c r="B102" s="3">
        <v>0.89</v>
      </c>
      <c r="C102" s="4">
        <v>7039</v>
      </c>
      <c r="D102" s="13">
        <v>4356</v>
      </c>
      <c r="E102" s="14">
        <f t="shared" si="1"/>
        <v>0.38116209688876262</v>
      </c>
      <c r="F102" s="13">
        <v>124587</v>
      </c>
      <c r="G102" s="13">
        <v>1846</v>
      </c>
      <c r="H102" s="13">
        <v>13191</v>
      </c>
      <c r="I102" s="4">
        <v>19</v>
      </c>
      <c r="J102" s="12">
        <v>0</v>
      </c>
    </row>
    <row r="103" spans="1:10" ht="19.5" x14ac:dyDescent="0.3">
      <c r="A103" s="2" t="s">
        <v>931</v>
      </c>
      <c r="B103" s="3">
        <v>0.89</v>
      </c>
      <c r="C103" s="4">
        <v>44006</v>
      </c>
      <c r="D103" s="13">
        <v>39218</v>
      </c>
      <c r="E103" s="14">
        <f t="shared" si="1"/>
        <v>0.10880334499840931</v>
      </c>
      <c r="F103" s="13">
        <v>299328</v>
      </c>
      <c r="G103" s="13">
        <v>3783</v>
      </c>
      <c r="H103" s="13">
        <v>18937</v>
      </c>
      <c r="I103" s="4">
        <v>27</v>
      </c>
      <c r="J103" s="12">
        <v>0</v>
      </c>
    </row>
    <row r="104" spans="1:10" ht="19.5" x14ac:dyDescent="0.3">
      <c r="A104" s="2" t="s">
        <v>23</v>
      </c>
      <c r="B104" s="3">
        <v>0.89</v>
      </c>
      <c r="C104" s="4">
        <v>28134</v>
      </c>
      <c r="D104" s="13">
        <v>21304</v>
      </c>
      <c r="E104" s="14">
        <f t="shared" si="1"/>
        <v>0.24276675908153836</v>
      </c>
      <c r="F104" s="13">
        <v>275841</v>
      </c>
      <c r="G104" s="13">
        <v>5225</v>
      </c>
      <c r="H104" s="13">
        <v>25255</v>
      </c>
      <c r="I104" s="4">
        <v>132</v>
      </c>
      <c r="J104" s="12">
        <v>0</v>
      </c>
    </row>
    <row r="105" spans="1:10" ht="19.5" x14ac:dyDescent="0.3">
      <c r="A105" s="8" t="s">
        <v>832</v>
      </c>
      <c r="B105" s="10">
        <v>0.89</v>
      </c>
      <c r="C105" s="11">
        <v>2636</v>
      </c>
      <c r="D105" s="13">
        <v>1733</v>
      </c>
      <c r="E105" s="14">
        <f t="shared" si="1"/>
        <v>0.34256449165402125</v>
      </c>
      <c r="F105" s="13">
        <v>22632</v>
      </c>
      <c r="G105" s="13">
        <v>702</v>
      </c>
      <c r="H105" s="13">
        <v>4558</v>
      </c>
      <c r="I105" s="11">
        <v>20</v>
      </c>
      <c r="J105" s="12">
        <v>0</v>
      </c>
    </row>
    <row r="106" spans="1:10" ht="19.5" x14ac:dyDescent="0.3">
      <c r="A106" s="2" t="s">
        <v>25</v>
      </c>
      <c r="B106" s="3">
        <v>0.88</v>
      </c>
      <c r="C106" s="4">
        <v>2629</v>
      </c>
      <c r="D106" s="13">
        <v>200</v>
      </c>
      <c r="E106" s="14">
        <f t="shared" si="1"/>
        <v>0.92392544693799927</v>
      </c>
      <c r="F106" s="13">
        <v>38854</v>
      </c>
      <c r="G106" s="13">
        <v>285</v>
      </c>
      <c r="H106" s="13">
        <v>2022</v>
      </c>
      <c r="I106" s="4">
        <v>188</v>
      </c>
      <c r="J106" s="12">
        <v>0</v>
      </c>
    </row>
    <row r="107" spans="1:10" ht="19.5" x14ac:dyDescent="0.3">
      <c r="A107" s="2" t="s">
        <v>932</v>
      </c>
      <c r="B107" s="3">
        <v>0.88</v>
      </c>
      <c r="C107" s="4">
        <v>6464</v>
      </c>
      <c r="D107" s="13">
        <v>4001</v>
      </c>
      <c r="E107" s="14">
        <f t="shared" si="1"/>
        <v>0.38103341584158418</v>
      </c>
      <c r="F107" s="13">
        <v>92768</v>
      </c>
      <c r="G107" s="13">
        <v>1462</v>
      </c>
      <c r="H107" s="13">
        <v>8582</v>
      </c>
      <c r="I107" s="4">
        <v>75</v>
      </c>
      <c r="J107" s="12">
        <v>0</v>
      </c>
    </row>
    <row r="108" spans="1:10" ht="19.5" x14ac:dyDescent="0.3">
      <c r="A108" s="2" t="s">
        <v>933</v>
      </c>
      <c r="B108" s="3">
        <v>0.88</v>
      </c>
      <c r="C108" s="4">
        <v>10323</v>
      </c>
      <c r="D108" s="13">
        <v>7215</v>
      </c>
      <c r="E108" s="14">
        <f t="shared" si="1"/>
        <v>0.30107526881720431</v>
      </c>
      <c r="F108" s="13">
        <v>163882</v>
      </c>
      <c r="G108" s="13">
        <v>2207</v>
      </c>
      <c r="H108" s="13">
        <v>15080</v>
      </c>
      <c r="I108" s="4">
        <v>25</v>
      </c>
      <c r="J108" s="12">
        <v>0</v>
      </c>
    </row>
    <row r="109" spans="1:10" ht="19.5" x14ac:dyDescent="0.3">
      <c r="A109" s="2" t="s">
        <v>934</v>
      </c>
      <c r="B109" s="3">
        <v>0.88</v>
      </c>
      <c r="C109" s="4">
        <v>826</v>
      </c>
      <c r="D109" s="13">
        <v>666</v>
      </c>
      <c r="E109" s="14">
        <f t="shared" si="1"/>
        <v>0.1937046004842615</v>
      </c>
      <c r="F109" s="13">
        <v>16875</v>
      </c>
      <c r="G109" s="13">
        <v>121</v>
      </c>
      <c r="H109" s="13">
        <v>786</v>
      </c>
      <c r="I109" s="4">
        <v>99</v>
      </c>
      <c r="J109" s="12">
        <v>0</v>
      </c>
    </row>
    <row r="110" spans="1:10" ht="19.5" x14ac:dyDescent="0.3">
      <c r="A110" s="2" t="s">
        <v>935</v>
      </c>
      <c r="B110" s="3">
        <v>0.88</v>
      </c>
      <c r="C110" s="4">
        <v>59059</v>
      </c>
      <c r="D110" s="13">
        <v>48506</v>
      </c>
      <c r="E110" s="14">
        <f t="shared" si="1"/>
        <v>0.17868572105860242</v>
      </c>
      <c r="F110" s="13">
        <v>276553</v>
      </c>
      <c r="G110" s="13">
        <v>8145</v>
      </c>
      <c r="H110" s="13">
        <v>47381</v>
      </c>
      <c r="I110" s="4">
        <v>8</v>
      </c>
      <c r="J110" s="12">
        <v>0</v>
      </c>
    </row>
    <row r="111" spans="1:10" ht="19.5" x14ac:dyDescent="0.3">
      <c r="A111" s="2" t="s">
        <v>936</v>
      </c>
      <c r="B111" s="3">
        <v>0.88</v>
      </c>
      <c r="C111" s="4">
        <v>4528</v>
      </c>
      <c r="D111" s="13">
        <v>2557</v>
      </c>
      <c r="E111" s="14">
        <f t="shared" si="1"/>
        <v>0.43529151943462896</v>
      </c>
      <c r="F111" s="13">
        <v>42252</v>
      </c>
      <c r="G111" s="13">
        <v>1341</v>
      </c>
      <c r="H111" s="13">
        <v>7863</v>
      </c>
      <c r="I111" s="4">
        <v>1</v>
      </c>
      <c r="J111" s="12">
        <v>0</v>
      </c>
    </row>
    <row r="112" spans="1:10" ht="19.5" x14ac:dyDescent="0.3">
      <c r="A112" s="2" t="s">
        <v>937</v>
      </c>
      <c r="B112" s="3">
        <v>0.88</v>
      </c>
      <c r="C112" s="4">
        <v>50599</v>
      </c>
      <c r="D112" s="13">
        <v>37210</v>
      </c>
      <c r="E112" s="14">
        <f t="shared" si="1"/>
        <v>0.26460997252910134</v>
      </c>
      <c r="F112" s="13">
        <v>594070</v>
      </c>
      <c r="G112" s="13">
        <v>9015</v>
      </c>
      <c r="H112" s="13">
        <v>55732</v>
      </c>
      <c r="I112" s="4">
        <v>10</v>
      </c>
      <c r="J112" s="12">
        <v>0</v>
      </c>
    </row>
    <row r="113" spans="1:10" ht="19.5" x14ac:dyDescent="0.3">
      <c r="A113" s="2" t="s">
        <v>938</v>
      </c>
      <c r="B113" s="3">
        <v>0.88</v>
      </c>
      <c r="C113" s="4">
        <v>8079</v>
      </c>
      <c r="D113" s="13">
        <v>6615</v>
      </c>
      <c r="E113" s="14">
        <f t="shared" si="1"/>
        <v>0.18121054585963609</v>
      </c>
      <c r="F113" s="13">
        <v>73804</v>
      </c>
      <c r="G113" s="13">
        <v>1083</v>
      </c>
      <c r="H113" s="13">
        <v>7977</v>
      </c>
      <c r="I113" s="4">
        <v>8</v>
      </c>
      <c r="J113" s="12">
        <v>0</v>
      </c>
    </row>
    <row r="114" spans="1:10" ht="19.5" x14ac:dyDescent="0.3">
      <c r="A114" s="2" t="s">
        <v>26</v>
      </c>
      <c r="B114" s="3">
        <v>0.88</v>
      </c>
      <c r="C114" s="4">
        <v>16564</v>
      </c>
      <c r="D114" s="13">
        <v>12331</v>
      </c>
      <c r="E114" s="14">
        <f t="shared" si="1"/>
        <v>0.25555421395798117</v>
      </c>
      <c r="F114" s="13">
        <v>140672</v>
      </c>
      <c r="G114" s="13">
        <v>3344</v>
      </c>
      <c r="H114" s="13">
        <v>16961</v>
      </c>
      <c r="I114" s="4">
        <v>1</v>
      </c>
      <c r="J114" s="12">
        <v>0</v>
      </c>
    </row>
    <row r="115" spans="1:10" ht="19.5" x14ac:dyDescent="0.3">
      <c r="A115" s="2" t="s">
        <v>939</v>
      </c>
      <c r="B115" s="3">
        <v>0.87</v>
      </c>
      <c r="C115" s="4">
        <v>47878</v>
      </c>
      <c r="D115" s="13">
        <v>36839</v>
      </c>
      <c r="E115" s="14">
        <f t="shared" si="1"/>
        <v>0.23056518651572747</v>
      </c>
      <c r="F115" s="13">
        <v>2229899</v>
      </c>
      <c r="G115" s="13">
        <v>9052</v>
      </c>
      <c r="H115" s="13">
        <v>51440</v>
      </c>
      <c r="I115" s="4">
        <v>1</v>
      </c>
      <c r="J115" s="12">
        <v>0</v>
      </c>
    </row>
    <row r="116" spans="1:10" ht="19.5" x14ac:dyDescent="0.3">
      <c r="A116" s="2" t="s">
        <v>940</v>
      </c>
      <c r="B116" s="3">
        <v>0.87</v>
      </c>
      <c r="C116" s="4">
        <v>20752</v>
      </c>
      <c r="D116" s="13">
        <v>14601</v>
      </c>
      <c r="E116" s="14">
        <f t="shared" si="1"/>
        <v>0.29640516576715498</v>
      </c>
      <c r="F116" s="13">
        <v>237697</v>
      </c>
      <c r="G116" s="13">
        <v>3883</v>
      </c>
      <c r="H116" s="13">
        <v>27159</v>
      </c>
      <c r="I116" s="4">
        <v>1</v>
      </c>
      <c r="J116" s="12">
        <v>0</v>
      </c>
    </row>
    <row r="117" spans="1:10" ht="19.5" x14ac:dyDescent="0.3">
      <c r="A117" s="2" t="s">
        <v>941</v>
      </c>
      <c r="B117" s="3">
        <v>0.87</v>
      </c>
      <c r="C117" s="4">
        <v>802</v>
      </c>
      <c r="D117" s="13">
        <v>68</v>
      </c>
      <c r="E117" s="14">
        <f t="shared" si="1"/>
        <v>0.91521197007481292</v>
      </c>
      <c r="F117" s="13">
        <v>9670</v>
      </c>
      <c r="G117" s="13">
        <v>520</v>
      </c>
      <c r="H117" s="13">
        <v>3747</v>
      </c>
      <c r="I117" s="4">
        <v>14</v>
      </c>
      <c r="J117" s="12">
        <v>0</v>
      </c>
    </row>
    <row r="118" spans="1:10" ht="19.5" x14ac:dyDescent="0.3">
      <c r="A118" s="2" t="s">
        <v>942</v>
      </c>
      <c r="B118" s="3">
        <v>0.87</v>
      </c>
      <c r="C118" s="4">
        <v>47118</v>
      </c>
      <c r="D118" s="13">
        <v>30310</v>
      </c>
      <c r="E118" s="14">
        <f t="shared" si="1"/>
        <v>0.35672142281081543</v>
      </c>
      <c r="F118" s="13">
        <v>433320</v>
      </c>
      <c r="G118" s="13">
        <v>11340</v>
      </c>
      <c r="H118" s="13">
        <v>91347</v>
      </c>
      <c r="I118" s="4">
        <v>21</v>
      </c>
      <c r="J118" s="12">
        <v>0</v>
      </c>
    </row>
    <row r="119" spans="1:10" ht="19.5" x14ac:dyDescent="0.3">
      <c r="A119" s="2" t="s">
        <v>943</v>
      </c>
      <c r="B119" s="3">
        <v>0.87</v>
      </c>
      <c r="C119" s="4">
        <v>47123</v>
      </c>
      <c r="D119" s="13">
        <v>29992</v>
      </c>
      <c r="E119" s="14">
        <f t="shared" si="1"/>
        <v>0.36353797508647584</v>
      </c>
      <c r="F119" s="13">
        <v>410979</v>
      </c>
      <c r="G119" s="13">
        <v>11592</v>
      </c>
      <c r="H119" s="13">
        <v>93223</v>
      </c>
      <c r="I119" s="4">
        <v>28</v>
      </c>
      <c r="J119" s="12">
        <v>0</v>
      </c>
    </row>
    <row r="120" spans="1:10" ht="19.5" x14ac:dyDescent="0.3">
      <c r="A120" s="2" t="s">
        <v>944</v>
      </c>
      <c r="B120" s="3">
        <v>0.87</v>
      </c>
      <c r="C120" s="4">
        <v>577</v>
      </c>
      <c r="D120" s="13">
        <v>307</v>
      </c>
      <c r="E120" s="14">
        <f t="shared" si="1"/>
        <v>0.46793760831889081</v>
      </c>
      <c r="F120" s="13">
        <v>9356</v>
      </c>
      <c r="G120" s="13">
        <v>207</v>
      </c>
      <c r="H120" s="13">
        <v>1336</v>
      </c>
      <c r="I120" s="4">
        <v>82</v>
      </c>
      <c r="J120" s="12">
        <v>0</v>
      </c>
    </row>
    <row r="121" spans="1:10" ht="19.5" x14ac:dyDescent="0.3">
      <c r="A121" s="2" t="s">
        <v>945</v>
      </c>
      <c r="B121" s="3">
        <v>0.87</v>
      </c>
      <c r="C121" s="4">
        <v>2232</v>
      </c>
      <c r="D121" s="13">
        <v>1623</v>
      </c>
      <c r="E121" s="14">
        <f t="shared" si="1"/>
        <v>0.27284946236559138</v>
      </c>
      <c r="F121" s="13">
        <v>33275</v>
      </c>
      <c r="G121" s="13">
        <v>395</v>
      </c>
      <c r="H121" s="13">
        <v>3099</v>
      </c>
      <c r="I121" s="4">
        <v>7</v>
      </c>
      <c r="J121" s="12">
        <v>0</v>
      </c>
    </row>
    <row r="122" spans="1:10" ht="19.5" x14ac:dyDescent="0.3">
      <c r="A122" s="2" t="s">
        <v>946</v>
      </c>
      <c r="B122" s="3">
        <v>0.86</v>
      </c>
      <c r="C122" s="4">
        <v>7037</v>
      </c>
      <c r="D122" s="13">
        <v>4331</v>
      </c>
      <c r="E122" s="14">
        <f t="shared" si="1"/>
        <v>0.38453886599403153</v>
      </c>
      <c r="F122" s="13">
        <v>139912</v>
      </c>
      <c r="G122" s="13">
        <v>1876</v>
      </c>
      <c r="H122" s="13">
        <v>13447</v>
      </c>
      <c r="I122" s="4">
        <v>38</v>
      </c>
      <c r="J122" s="12">
        <v>0</v>
      </c>
    </row>
    <row r="123" spans="1:10" ht="19.5" x14ac:dyDescent="0.3">
      <c r="A123" s="2" t="s">
        <v>947</v>
      </c>
      <c r="B123" s="3">
        <v>0.86</v>
      </c>
      <c r="C123" s="4">
        <v>2950</v>
      </c>
      <c r="D123" s="13">
        <v>2062</v>
      </c>
      <c r="E123" s="14">
        <f t="shared" si="1"/>
        <v>0.30101694915254235</v>
      </c>
      <c r="F123" s="13">
        <v>26137</v>
      </c>
      <c r="G123" s="13">
        <v>702</v>
      </c>
      <c r="H123" s="13">
        <v>4587</v>
      </c>
      <c r="I123" s="4">
        <v>6</v>
      </c>
      <c r="J123" s="12">
        <v>0</v>
      </c>
    </row>
    <row r="124" spans="1:10" ht="19.5" x14ac:dyDescent="0.3">
      <c r="A124" s="2" t="s">
        <v>948</v>
      </c>
      <c r="B124" s="3">
        <v>0.86</v>
      </c>
      <c r="C124" s="4">
        <v>290</v>
      </c>
      <c r="D124" s="13">
        <v>280</v>
      </c>
      <c r="E124" s="14">
        <f t="shared" si="1"/>
        <v>3.4482758620689655E-2</v>
      </c>
      <c r="F124" s="13">
        <v>9058</v>
      </c>
      <c r="G124" s="13">
        <v>9</v>
      </c>
      <c r="H124" s="13">
        <v>54</v>
      </c>
      <c r="I124" s="4">
        <v>22</v>
      </c>
      <c r="J124" s="12">
        <v>0</v>
      </c>
    </row>
    <row r="125" spans="1:10" ht="19.5" x14ac:dyDescent="0.3">
      <c r="A125" s="2" t="s">
        <v>949</v>
      </c>
      <c r="B125" s="3">
        <v>0.86</v>
      </c>
      <c r="C125" s="4">
        <v>3522</v>
      </c>
      <c r="D125" s="13">
        <v>999</v>
      </c>
      <c r="E125" s="14">
        <f t="shared" si="1"/>
        <v>0.71635434412265753</v>
      </c>
      <c r="F125" s="13">
        <v>21633</v>
      </c>
      <c r="G125" s="13">
        <v>1260</v>
      </c>
      <c r="H125" s="13">
        <v>14779</v>
      </c>
      <c r="I125" s="4">
        <v>10</v>
      </c>
      <c r="J125" s="12">
        <v>0</v>
      </c>
    </row>
    <row r="126" spans="1:10" ht="19.5" x14ac:dyDescent="0.3">
      <c r="A126" s="2" t="s">
        <v>950</v>
      </c>
      <c r="B126" s="3">
        <v>0.85</v>
      </c>
      <c r="C126" s="4">
        <v>11445</v>
      </c>
      <c r="D126" s="13">
        <v>8873</v>
      </c>
      <c r="E126" s="14">
        <f t="shared" si="1"/>
        <v>0.22472695500218437</v>
      </c>
      <c r="F126" s="13">
        <v>196341</v>
      </c>
      <c r="G126" s="13">
        <v>1881</v>
      </c>
      <c r="H126" s="13">
        <v>12291</v>
      </c>
      <c r="I126" s="4">
        <v>21</v>
      </c>
      <c r="J126" s="12">
        <v>0</v>
      </c>
    </row>
    <row r="127" spans="1:10" ht="19.5" x14ac:dyDescent="0.3">
      <c r="A127" s="2" t="s">
        <v>951</v>
      </c>
      <c r="B127" s="3">
        <v>0.85</v>
      </c>
      <c r="C127" s="4">
        <v>7344</v>
      </c>
      <c r="D127" s="13">
        <v>4781</v>
      </c>
      <c r="E127" s="14">
        <f t="shared" si="1"/>
        <v>0.34899237472766886</v>
      </c>
      <c r="F127" s="13">
        <v>138716</v>
      </c>
      <c r="G127" s="13">
        <v>1774</v>
      </c>
      <c r="H127" s="13">
        <v>12751</v>
      </c>
      <c r="I127" s="4">
        <v>13</v>
      </c>
      <c r="J127" s="12">
        <v>0</v>
      </c>
    </row>
    <row r="128" spans="1:10" ht="19.5" x14ac:dyDescent="0.3">
      <c r="A128" s="2" t="s">
        <v>952</v>
      </c>
      <c r="B128" s="3">
        <v>0.85</v>
      </c>
      <c r="C128" s="4">
        <v>3253</v>
      </c>
      <c r="D128" s="13">
        <v>326</v>
      </c>
      <c r="E128" s="14">
        <f t="shared" si="1"/>
        <v>0.89978481401782973</v>
      </c>
      <c r="F128" s="13">
        <v>15472</v>
      </c>
      <c r="G128" s="13">
        <v>1742</v>
      </c>
      <c r="H128" s="13">
        <v>14028</v>
      </c>
      <c r="I128" s="4">
        <v>13</v>
      </c>
      <c r="J128" s="12">
        <v>0</v>
      </c>
    </row>
    <row r="129" spans="1:10" ht="19.5" x14ac:dyDescent="0.3">
      <c r="A129" s="2" t="s">
        <v>953</v>
      </c>
      <c r="B129" s="3">
        <v>0.85</v>
      </c>
      <c r="C129" s="4">
        <v>337</v>
      </c>
      <c r="D129" s="13">
        <v>322</v>
      </c>
      <c r="E129" s="14">
        <f t="shared" si="1"/>
        <v>4.4510385756676561E-2</v>
      </c>
      <c r="F129" s="13">
        <v>54987</v>
      </c>
      <c r="G129" s="13">
        <v>16</v>
      </c>
      <c r="H129" s="13">
        <v>86</v>
      </c>
      <c r="I129" s="4">
        <v>996</v>
      </c>
      <c r="J129" s="12">
        <v>0</v>
      </c>
    </row>
    <row r="130" spans="1:10" ht="19.5" x14ac:dyDescent="0.3">
      <c r="A130" s="2" t="s">
        <v>954</v>
      </c>
      <c r="B130" s="3">
        <v>0.85</v>
      </c>
      <c r="C130" s="4">
        <v>51990</v>
      </c>
      <c r="D130" s="13">
        <v>45292</v>
      </c>
      <c r="E130" s="14">
        <f t="shared" si="1"/>
        <v>0.12883246778226581</v>
      </c>
      <c r="F130" s="13">
        <v>392335</v>
      </c>
      <c r="G130" s="13">
        <v>5132</v>
      </c>
      <c r="H130" s="13">
        <v>26956</v>
      </c>
      <c r="I130" s="4">
        <v>1</v>
      </c>
      <c r="J130" s="12">
        <v>0</v>
      </c>
    </row>
    <row r="131" spans="1:10" ht="19.5" x14ac:dyDescent="0.3">
      <c r="A131" s="2" t="s">
        <v>955</v>
      </c>
      <c r="B131" s="3">
        <v>0.85</v>
      </c>
      <c r="C131" s="4">
        <v>47128</v>
      </c>
      <c r="D131" s="13">
        <v>30564</v>
      </c>
      <c r="E131" s="14">
        <f t="shared" ref="E131:E194" si="2">(C131-D131)/C131</f>
        <v>0.35146834153793921</v>
      </c>
      <c r="F131" s="13">
        <v>426927</v>
      </c>
      <c r="G131" s="13">
        <v>11250</v>
      </c>
      <c r="H131" s="13">
        <v>90085</v>
      </c>
      <c r="I131" s="4">
        <v>23</v>
      </c>
      <c r="J131" s="12">
        <v>0</v>
      </c>
    </row>
    <row r="132" spans="1:10" ht="19.5" x14ac:dyDescent="0.3">
      <c r="A132" s="2" t="s">
        <v>956</v>
      </c>
      <c r="B132" s="3">
        <v>0.84</v>
      </c>
      <c r="C132" s="4">
        <v>794</v>
      </c>
      <c r="D132" s="13">
        <v>633</v>
      </c>
      <c r="E132" s="14">
        <f t="shared" si="2"/>
        <v>0.20277078085642317</v>
      </c>
      <c r="F132" s="13">
        <v>12592</v>
      </c>
      <c r="G132" s="13">
        <v>124</v>
      </c>
      <c r="H132" s="13">
        <v>796</v>
      </c>
      <c r="I132" s="4">
        <v>62</v>
      </c>
      <c r="J132" s="12">
        <v>0</v>
      </c>
    </row>
    <row r="133" spans="1:10" ht="19.5" x14ac:dyDescent="0.3">
      <c r="A133" s="2" t="s">
        <v>957</v>
      </c>
      <c r="B133" s="3">
        <v>0.84</v>
      </c>
      <c r="C133" s="4">
        <v>4921</v>
      </c>
      <c r="D133" s="13">
        <v>59</v>
      </c>
      <c r="E133" s="14">
        <f t="shared" si="2"/>
        <v>0.98801056695793543</v>
      </c>
      <c r="F133" s="13">
        <v>6900</v>
      </c>
      <c r="G133" s="13">
        <v>521</v>
      </c>
      <c r="H133" s="13">
        <v>3748</v>
      </c>
      <c r="I133" s="4">
        <v>129</v>
      </c>
      <c r="J133" s="12">
        <v>0</v>
      </c>
    </row>
    <row r="134" spans="1:10" ht="19.5" x14ac:dyDescent="0.3">
      <c r="A134" s="2" t="s">
        <v>958</v>
      </c>
      <c r="B134" s="3">
        <v>0.84</v>
      </c>
      <c r="C134" s="4">
        <v>33702</v>
      </c>
      <c r="D134" s="13">
        <v>24193</v>
      </c>
      <c r="E134" s="14">
        <f t="shared" si="2"/>
        <v>0.28214942733368942</v>
      </c>
      <c r="F134" s="13">
        <v>374348</v>
      </c>
      <c r="G134" s="13">
        <v>6271</v>
      </c>
      <c r="H134" s="13">
        <v>40277</v>
      </c>
      <c r="I134" s="4">
        <v>5</v>
      </c>
      <c r="J134" s="12">
        <v>0</v>
      </c>
    </row>
    <row r="135" spans="1:10" ht="19.5" x14ac:dyDescent="0.3">
      <c r="A135" s="2" t="s">
        <v>959</v>
      </c>
      <c r="B135" s="3">
        <v>0.84</v>
      </c>
      <c r="C135" s="4">
        <v>18215</v>
      </c>
      <c r="D135" s="13">
        <v>13128</v>
      </c>
      <c r="E135" s="14">
        <f t="shared" si="2"/>
        <v>0.27927532253637111</v>
      </c>
      <c r="F135" s="13">
        <v>179139</v>
      </c>
      <c r="G135" s="13">
        <v>3823</v>
      </c>
      <c r="H135" s="13">
        <v>24660</v>
      </c>
      <c r="I135" s="4">
        <v>8</v>
      </c>
      <c r="J135" s="12">
        <v>0</v>
      </c>
    </row>
    <row r="136" spans="1:10" ht="19.5" x14ac:dyDescent="0.3">
      <c r="A136" s="2" t="s">
        <v>960</v>
      </c>
      <c r="B136" s="3">
        <v>0.84</v>
      </c>
      <c r="C136" s="4">
        <v>11598</v>
      </c>
      <c r="D136" s="13">
        <v>7523</v>
      </c>
      <c r="E136" s="14">
        <f t="shared" si="2"/>
        <v>0.35135368166925329</v>
      </c>
      <c r="F136" s="13">
        <v>165032</v>
      </c>
      <c r="G136" s="13">
        <v>2882</v>
      </c>
      <c r="H136" s="13">
        <v>17714</v>
      </c>
      <c r="I136" s="4">
        <v>16</v>
      </c>
      <c r="J136" s="12">
        <v>0</v>
      </c>
    </row>
    <row r="137" spans="1:10" ht="19.5" x14ac:dyDescent="0.3">
      <c r="A137" s="2" t="s">
        <v>961</v>
      </c>
      <c r="B137" s="3">
        <v>0.84</v>
      </c>
      <c r="C137" s="4">
        <v>7778</v>
      </c>
      <c r="D137" s="13">
        <v>4974</v>
      </c>
      <c r="E137" s="14">
        <f t="shared" si="2"/>
        <v>0.36050398560041141</v>
      </c>
      <c r="F137" s="13">
        <v>137654</v>
      </c>
      <c r="G137" s="13">
        <v>1945</v>
      </c>
      <c r="H137" s="13">
        <v>14143</v>
      </c>
      <c r="I137" s="4">
        <v>100</v>
      </c>
      <c r="J137" s="12">
        <v>0</v>
      </c>
    </row>
    <row r="138" spans="1:10" ht="19.5" x14ac:dyDescent="0.3">
      <c r="A138" s="2" t="s">
        <v>962</v>
      </c>
      <c r="B138" s="3">
        <v>0.84</v>
      </c>
      <c r="C138" s="4">
        <v>35260</v>
      </c>
      <c r="D138" s="13">
        <v>28816</v>
      </c>
      <c r="E138" s="14">
        <f t="shared" si="2"/>
        <v>0.1827566647759501</v>
      </c>
      <c r="F138" s="13">
        <v>349363</v>
      </c>
      <c r="G138" s="13">
        <v>4882</v>
      </c>
      <c r="H138" s="13">
        <v>26032</v>
      </c>
      <c r="I138" s="4">
        <v>1</v>
      </c>
      <c r="J138" s="12">
        <v>0</v>
      </c>
    </row>
    <row r="139" spans="1:10" ht="19.5" x14ac:dyDescent="0.3">
      <c r="A139" s="2" t="s">
        <v>963</v>
      </c>
      <c r="B139" s="3">
        <v>0.84</v>
      </c>
      <c r="C139" s="4">
        <v>5706</v>
      </c>
      <c r="D139" s="13">
        <v>3805</v>
      </c>
      <c r="E139" s="14">
        <f t="shared" si="2"/>
        <v>0.33315807921486157</v>
      </c>
      <c r="F139" s="13">
        <v>42174</v>
      </c>
      <c r="G139" s="13">
        <v>1536</v>
      </c>
      <c r="H139" s="13">
        <v>7525</v>
      </c>
      <c r="I139" s="4">
        <v>1</v>
      </c>
      <c r="J139" s="12">
        <v>0</v>
      </c>
    </row>
    <row r="140" spans="1:10" ht="19.5" x14ac:dyDescent="0.3">
      <c r="A140" s="2" t="s">
        <v>964</v>
      </c>
      <c r="B140" s="3">
        <v>0.84</v>
      </c>
      <c r="C140" s="4">
        <v>47141</v>
      </c>
      <c r="D140" s="13">
        <v>30575</v>
      </c>
      <c r="E140" s="14">
        <f t="shared" si="2"/>
        <v>0.35141384357565603</v>
      </c>
      <c r="F140" s="13">
        <v>427463</v>
      </c>
      <c r="G140" s="13">
        <v>11269</v>
      </c>
      <c r="H140" s="13">
        <v>90122</v>
      </c>
      <c r="I140" s="4">
        <v>63</v>
      </c>
      <c r="J140" s="12">
        <v>0</v>
      </c>
    </row>
    <row r="141" spans="1:10" ht="19.5" x14ac:dyDescent="0.3">
      <c r="A141" s="2" t="s">
        <v>965</v>
      </c>
      <c r="B141" s="3">
        <v>0.83</v>
      </c>
      <c r="C141" s="4">
        <v>7698</v>
      </c>
      <c r="D141" s="13">
        <v>5035</v>
      </c>
      <c r="E141" s="14">
        <f t="shared" si="2"/>
        <v>0.34593400883346326</v>
      </c>
      <c r="F141" s="13">
        <v>143874</v>
      </c>
      <c r="G141" s="13">
        <v>1862</v>
      </c>
      <c r="H141" s="13">
        <v>13056</v>
      </c>
      <c r="I141" s="4">
        <v>33</v>
      </c>
      <c r="J141" s="12">
        <v>0</v>
      </c>
    </row>
    <row r="142" spans="1:10" ht="19.5" x14ac:dyDescent="0.3">
      <c r="A142" s="2" t="s">
        <v>966</v>
      </c>
      <c r="B142" s="3">
        <v>0.83</v>
      </c>
      <c r="C142" s="4">
        <v>68672</v>
      </c>
      <c r="D142" s="13">
        <v>56368</v>
      </c>
      <c r="E142" s="14">
        <f t="shared" si="2"/>
        <v>0.17917054986020503</v>
      </c>
      <c r="F142" s="13">
        <v>941253</v>
      </c>
      <c r="G142" s="13">
        <v>6982</v>
      </c>
      <c r="H142" s="13">
        <v>58093</v>
      </c>
      <c r="I142" s="4">
        <v>1</v>
      </c>
      <c r="J142" s="12">
        <v>0</v>
      </c>
    </row>
    <row r="143" spans="1:10" ht="19.5" x14ac:dyDescent="0.3">
      <c r="A143" s="2" t="s">
        <v>967</v>
      </c>
      <c r="B143" s="3">
        <v>0.83</v>
      </c>
      <c r="C143" s="4">
        <v>2165</v>
      </c>
      <c r="D143" s="13">
        <v>1354</v>
      </c>
      <c r="E143" s="14">
        <f t="shared" si="2"/>
        <v>0.37459584295612008</v>
      </c>
      <c r="F143" s="13">
        <v>16928</v>
      </c>
      <c r="G143" s="13">
        <v>567</v>
      </c>
      <c r="H143" s="13">
        <v>5121</v>
      </c>
      <c r="I143" s="4">
        <v>15</v>
      </c>
      <c r="J143" s="12">
        <v>0</v>
      </c>
    </row>
    <row r="144" spans="1:10" ht="19.5" x14ac:dyDescent="0.3">
      <c r="A144" s="2" t="s">
        <v>27</v>
      </c>
      <c r="B144" s="3">
        <v>0.83</v>
      </c>
      <c r="C144" s="4">
        <v>48360</v>
      </c>
      <c r="D144" s="13">
        <v>35137</v>
      </c>
      <c r="E144" s="14">
        <f t="shared" si="2"/>
        <v>0.27342845326716292</v>
      </c>
      <c r="F144" s="13">
        <v>483565</v>
      </c>
      <c r="G144" s="13">
        <v>9596</v>
      </c>
      <c r="H144" s="13">
        <v>58560</v>
      </c>
      <c r="I144" s="4">
        <v>163</v>
      </c>
      <c r="J144" s="12">
        <v>0</v>
      </c>
    </row>
    <row r="145" spans="1:10" ht="19.5" x14ac:dyDescent="0.3">
      <c r="A145" s="2" t="s">
        <v>968</v>
      </c>
      <c r="B145" s="3">
        <v>0.83</v>
      </c>
      <c r="C145" s="4">
        <v>47130</v>
      </c>
      <c r="D145" s="13">
        <v>30318</v>
      </c>
      <c r="E145" s="14">
        <f t="shared" si="2"/>
        <v>0.35671546785486952</v>
      </c>
      <c r="F145" s="13">
        <v>410804</v>
      </c>
      <c r="G145" s="13">
        <v>11399</v>
      </c>
      <c r="H145" s="13">
        <v>91567</v>
      </c>
      <c r="I145" s="4">
        <v>24</v>
      </c>
      <c r="J145" s="12">
        <v>0</v>
      </c>
    </row>
    <row r="146" spans="1:10" ht="19.5" x14ac:dyDescent="0.3">
      <c r="A146" s="2" t="s">
        <v>969</v>
      </c>
      <c r="B146" s="3">
        <v>0.82</v>
      </c>
      <c r="C146" s="4">
        <v>8212</v>
      </c>
      <c r="D146" s="13">
        <v>7609</v>
      </c>
      <c r="E146" s="14">
        <f t="shared" si="2"/>
        <v>7.3429128105211891E-2</v>
      </c>
      <c r="F146" s="13">
        <v>130663.00000000001</v>
      </c>
      <c r="G146" s="13">
        <v>376</v>
      </c>
      <c r="H146" s="13">
        <v>2539</v>
      </c>
      <c r="I146" s="4">
        <v>15</v>
      </c>
      <c r="J146" s="12">
        <v>0</v>
      </c>
    </row>
    <row r="147" spans="1:10" ht="19.5" x14ac:dyDescent="0.3">
      <c r="A147" s="2" t="s">
        <v>28</v>
      </c>
      <c r="B147" s="3">
        <v>0.82</v>
      </c>
      <c r="C147" s="4">
        <v>2</v>
      </c>
      <c r="D147" s="13">
        <v>2</v>
      </c>
      <c r="E147" s="14">
        <f t="shared" si="2"/>
        <v>0</v>
      </c>
      <c r="F147" s="13">
        <v>4590</v>
      </c>
      <c r="G147" s="13">
        <v>0</v>
      </c>
      <c r="H147" s="13">
        <v>0</v>
      </c>
      <c r="I147" s="4">
        <v>4</v>
      </c>
      <c r="J147" s="12">
        <v>0</v>
      </c>
    </row>
    <row r="148" spans="1:10" ht="19.5" x14ac:dyDescent="0.3">
      <c r="A148" s="2" t="s">
        <v>970</v>
      </c>
      <c r="B148" s="3">
        <v>0.82</v>
      </c>
      <c r="C148" s="4">
        <v>1296</v>
      </c>
      <c r="D148" s="13">
        <v>1122</v>
      </c>
      <c r="E148" s="14">
        <f t="shared" si="2"/>
        <v>0.13425925925925927</v>
      </c>
      <c r="F148" s="13">
        <v>23033</v>
      </c>
      <c r="G148" s="13">
        <v>117</v>
      </c>
      <c r="H148" s="13">
        <v>917</v>
      </c>
      <c r="I148" s="4">
        <v>1</v>
      </c>
      <c r="J148" s="12">
        <v>0</v>
      </c>
    </row>
    <row r="149" spans="1:10" ht="19.5" x14ac:dyDescent="0.3">
      <c r="A149" s="2" t="s">
        <v>971</v>
      </c>
      <c r="B149" s="3">
        <v>0.82</v>
      </c>
      <c r="C149" s="4">
        <v>34</v>
      </c>
      <c r="D149" s="13">
        <v>33</v>
      </c>
      <c r="E149" s="14">
        <f t="shared" si="2"/>
        <v>2.9411764705882353E-2</v>
      </c>
      <c r="F149" s="13">
        <v>8458</v>
      </c>
      <c r="G149" s="13">
        <v>0</v>
      </c>
      <c r="H149" s="13">
        <v>0</v>
      </c>
      <c r="I149" s="4">
        <v>163</v>
      </c>
      <c r="J149" s="12">
        <v>0</v>
      </c>
    </row>
    <row r="150" spans="1:10" ht="19.5" x14ac:dyDescent="0.3">
      <c r="A150" s="2" t="s">
        <v>972</v>
      </c>
      <c r="B150" s="3">
        <v>0.81</v>
      </c>
      <c r="C150" s="4">
        <v>92778</v>
      </c>
      <c r="D150" s="13">
        <v>81491</v>
      </c>
      <c r="E150" s="14">
        <f t="shared" si="2"/>
        <v>0.12165599603354244</v>
      </c>
      <c r="F150" s="13">
        <v>627802</v>
      </c>
      <c r="G150" s="13">
        <v>7630</v>
      </c>
      <c r="H150" s="13">
        <v>49010</v>
      </c>
      <c r="I150" s="4">
        <v>5</v>
      </c>
      <c r="J150" s="12">
        <v>0</v>
      </c>
    </row>
    <row r="151" spans="1:10" ht="19.5" x14ac:dyDescent="0.3">
      <c r="A151" s="2" t="s">
        <v>973</v>
      </c>
      <c r="B151" s="3">
        <v>0.81</v>
      </c>
      <c r="C151" s="4">
        <v>7768</v>
      </c>
      <c r="D151" s="13">
        <v>5018</v>
      </c>
      <c r="E151" s="14">
        <f t="shared" si="2"/>
        <v>0.35401647785787849</v>
      </c>
      <c r="F151" s="13">
        <v>135425</v>
      </c>
      <c r="G151" s="13">
        <v>1918</v>
      </c>
      <c r="H151" s="13">
        <v>13548</v>
      </c>
      <c r="I151" s="4">
        <v>54</v>
      </c>
      <c r="J151" s="12">
        <v>0</v>
      </c>
    </row>
    <row r="152" spans="1:10" ht="19.5" x14ac:dyDescent="0.3">
      <c r="A152" s="2" t="s">
        <v>974</v>
      </c>
      <c r="B152" s="3">
        <v>0.81</v>
      </c>
      <c r="C152" s="4">
        <v>7198</v>
      </c>
      <c r="D152" s="13">
        <v>4632</v>
      </c>
      <c r="E152" s="14">
        <f t="shared" si="2"/>
        <v>0.35648791330925256</v>
      </c>
      <c r="F152" s="13">
        <v>127988</v>
      </c>
      <c r="G152" s="13">
        <v>1791</v>
      </c>
      <c r="H152" s="13">
        <v>12639</v>
      </c>
      <c r="I152" s="4">
        <v>74</v>
      </c>
      <c r="J152" s="12">
        <v>0</v>
      </c>
    </row>
    <row r="153" spans="1:10" ht="19.5" x14ac:dyDescent="0.3">
      <c r="A153" s="2" t="s">
        <v>975</v>
      </c>
      <c r="B153" s="3">
        <v>0.81</v>
      </c>
      <c r="C153" s="4">
        <v>1252</v>
      </c>
      <c r="D153" s="13">
        <v>427</v>
      </c>
      <c r="E153" s="14">
        <f t="shared" si="2"/>
        <v>0.65894568690095845</v>
      </c>
      <c r="F153" s="13">
        <v>11354</v>
      </c>
      <c r="G153" s="13">
        <v>321</v>
      </c>
      <c r="H153" s="13">
        <v>3595</v>
      </c>
      <c r="I153" s="4">
        <v>42</v>
      </c>
      <c r="J153" s="12">
        <v>0</v>
      </c>
    </row>
    <row r="154" spans="1:10" ht="19.5" x14ac:dyDescent="0.3">
      <c r="A154" s="2" t="s">
        <v>976</v>
      </c>
      <c r="B154" s="3">
        <v>0.81</v>
      </c>
      <c r="C154" s="4">
        <v>513</v>
      </c>
      <c r="D154" s="13">
        <v>242</v>
      </c>
      <c r="E154" s="14">
        <f t="shared" si="2"/>
        <v>0.52826510721247566</v>
      </c>
      <c r="F154" s="13">
        <v>10946</v>
      </c>
      <c r="G154" s="13">
        <v>175</v>
      </c>
      <c r="H154" s="13">
        <v>1518</v>
      </c>
      <c r="I154" s="4">
        <v>9</v>
      </c>
      <c r="J154" s="12">
        <v>0</v>
      </c>
    </row>
    <row r="155" spans="1:10" ht="19.5" x14ac:dyDescent="0.3">
      <c r="A155" s="2" t="s">
        <v>29</v>
      </c>
      <c r="B155" s="3">
        <v>0.81</v>
      </c>
      <c r="C155" s="4">
        <v>77</v>
      </c>
      <c r="D155" s="13">
        <v>66</v>
      </c>
      <c r="E155" s="14">
        <f t="shared" si="2"/>
        <v>0.14285714285714285</v>
      </c>
      <c r="F155" s="13">
        <v>60283</v>
      </c>
      <c r="G155" s="13">
        <v>11</v>
      </c>
      <c r="H155" s="13">
        <v>57</v>
      </c>
      <c r="I155" s="4">
        <v>37</v>
      </c>
      <c r="J155" s="12">
        <v>0</v>
      </c>
    </row>
    <row r="156" spans="1:10" ht="19.5" x14ac:dyDescent="0.3">
      <c r="A156" s="2" t="s">
        <v>977</v>
      </c>
      <c r="B156" s="3">
        <v>0.8</v>
      </c>
      <c r="C156" s="4">
        <v>1072</v>
      </c>
      <c r="D156" s="13">
        <v>104</v>
      </c>
      <c r="E156" s="14">
        <f t="shared" si="2"/>
        <v>0.90298507462686572</v>
      </c>
      <c r="F156" s="13">
        <v>9382</v>
      </c>
      <c r="G156" s="13">
        <v>658</v>
      </c>
      <c r="H156" s="13">
        <v>4929</v>
      </c>
      <c r="I156" s="4">
        <v>88</v>
      </c>
      <c r="J156" s="12">
        <v>0</v>
      </c>
    </row>
    <row r="157" spans="1:10" ht="19.5" x14ac:dyDescent="0.3">
      <c r="A157" s="2" t="s">
        <v>978</v>
      </c>
      <c r="B157" s="3">
        <v>0.8</v>
      </c>
      <c r="C157" s="4">
        <v>29213</v>
      </c>
      <c r="D157" s="13">
        <v>21554</v>
      </c>
      <c r="E157" s="14">
        <f t="shared" si="2"/>
        <v>0.26217779755588266</v>
      </c>
      <c r="F157" s="13">
        <v>336817</v>
      </c>
      <c r="G157" s="13">
        <v>4901</v>
      </c>
      <c r="H157" s="13">
        <v>33291</v>
      </c>
      <c r="I157" s="4">
        <v>1</v>
      </c>
      <c r="J157" s="12">
        <v>0</v>
      </c>
    </row>
    <row r="158" spans="1:10" ht="19.5" x14ac:dyDescent="0.3">
      <c r="A158" s="2" t="s">
        <v>979</v>
      </c>
      <c r="B158" s="3">
        <v>0.8</v>
      </c>
      <c r="C158" s="4">
        <v>11010</v>
      </c>
      <c r="D158" s="13">
        <v>7999</v>
      </c>
      <c r="E158" s="14">
        <f t="shared" si="2"/>
        <v>0.27347865576748409</v>
      </c>
      <c r="F158" s="13">
        <v>178094</v>
      </c>
      <c r="G158" s="13">
        <v>2129</v>
      </c>
      <c r="H158" s="13">
        <v>14750</v>
      </c>
      <c r="I158" s="4">
        <v>64</v>
      </c>
      <c r="J158" s="12">
        <v>0</v>
      </c>
    </row>
    <row r="159" spans="1:10" ht="19.5" x14ac:dyDescent="0.3">
      <c r="A159" s="2" t="s">
        <v>980</v>
      </c>
      <c r="B159" s="3">
        <v>0.8</v>
      </c>
      <c r="C159" s="4">
        <v>6941</v>
      </c>
      <c r="D159" s="13">
        <v>561</v>
      </c>
      <c r="E159" s="14">
        <f t="shared" si="2"/>
        <v>0.91917591125198095</v>
      </c>
      <c r="F159" s="13">
        <v>29466</v>
      </c>
      <c r="G159" s="13">
        <v>4133</v>
      </c>
      <c r="H159" s="13">
        <v>33355</v>
      </c>
      <c r="I159" s="4">
        <v>6</v>
      </c>
      <c r="J159" s="12">
        <v>0</v>
      </c>
    </row>
    <row r="160" spans="1:10" ht="19.5" x14ac:dyDescent="0.3">
      <c r="A160" s="2" t="s">
        <v>981</v>
      </c>
      <c r="B160" s="3">
        <v>0.8</v>
      </c>
      <c r="C160" s="4">
        <v>4837</v>
      </c>
      <c r="D160" s="13">
        <v>3364</v>
      </c>
      <c r="E160" s="14">
        <f t="shared" si="2"/>
        <v>0.30452759975191235</v>
      </c>
      <c r="F160" s="13">
        <v>38910</v>
      </c>
      <c r="G160" s="13">
        <v>1098</v>
      </c>
      <c r="H160" s="13">
        <v>7229</v>
      </c>
      <c r="I160" s="4">
        <v>45</v>
      </c>
      <c r="J160" s="12">
        <v>0</v>
      </c>
    </row>
    <row r="161" spans="1:10" ht="19.5" x14ac:dyDescent="0.3">
      <c r="A161" s="2" t="s">
        <v>982</v>
      </c>
      <c r="B161" s="3">
        <v>0.8</v>
      </c>
      <c r="C161" s="4">
        <v>6465</v>
      </c>
      <c r="D161" s="13">
        <v>534</v>
      </c>
      <c r="E161" s="14">
        <f t="shared" si="2"/>
        <v>0.91740139211136895</v>
      </c>
      <c r="F161" s="13">
        <v>30017</v>
      </c>
      <c r="G161" s="13">
        <v>3837</v>
      </c>
      <c r="H161" s="13">
        <v>31231</v>
      </c>
      <c r="I161" s="4">
        <v>4</v>
      </c>
      <c r="J161" s="12">
        <v>0</v>
      </c>
    </row>
    <row r="162" spans="1:10" ht="19.5" x14ac:dyDescent="0.3">
      <c r="A162" s="2" t="s">
        <v>30</v>
      </c>
      <c r="B162" s="3">
        <v>0.8</v>
      </c>
      <c r="C162" s="4">
        <v>78</v>
      </c>
      <c r="D162" s="13">
        <v>74</v>
      </c>
      <c r="E162" s="14">
        <f t="shared" si="2"/>
        <v>5.128205128205128E-2</v>
      </c>
      <c r="F162" s="13">
        <v>6569</v>
      </c>
      <c r="G162" s="13">
        <v>9</v>
      </c>
      <c r="H162" s="13">
        <v>0</v>
      </c>
      <c r="I162" s="4">
        <v>61</v>
      </c>
      <c r="J162" s="12">
        <v>0</v>
      </c>
    </row>
    <row r="163" spans="1:10" ht="19.5" x14ac:dyDescent="0.3">
      <c r="A163" s="2" t="s">
        <v>983</v>
      </c>
      <c r="B163" s="3">
        <v>0.8</v>
      </c>
      <c r="C163" s="4">
        <v>47125</v>
      </c>
      <c r="D163" s="13">
        <v>30645</v>
      </c>
      <c r="E163" s="14">
        <f t="shared" si="2"/>
        <v>0.34970822281167108</v>
      </c>
      <c r="F163" s="13">
        <v>416443</v>
      </c>
      <c r="G163" s="13">
        <v>11197</v>
      </c>
      <c r="H163" s="13">
        <v>89907</v>
      </c>
      <c r="I163" s="4">
        <v>29</v>
      </c>
      <c r="J163" s="12">
        <v>0</v>
      </c>
    </row>
    <row r="164" spans="1:10" ht="19.5" x14ac:dyDescent="0.3">
      <c r="A164" s="2" t="s">
        <v>984</v>
      </c>
      <c r="B164" s="3">
        <v>0.79</v>
      </c>
      <c r="C164" s="4">
        <v>13826</v>
      </c>
      <c r="D164" s="13">
        <v>11752</v>
      </c>
      <c r="E164" s="14">
        <f t="shared" si="2"/>
        <v>0.1500072327498915</v>
      </c>
      <c r="F164" s="13">
        <v>69947</v>
      </c>
      <c r="G164" s="13">
        <v>1599</v>
      </c>
      <c r="H164" s="13">
        <v>9247</v>
      </c>
      <c r="I164" s="4">
        <v>1</v>
      </c>
      <c r="J164" s="12">
        <v>0</v>
      </c>
    </row>
    <row r="165" spans="1:10" ht="19.5" x14ac:dyDescent="0.3">
      <c r="A165" s="2" t="s">
        <v>985</v>
      </c>
      <c r="B165" s="3">
        <v>0.79</v>
      </c>
      <c r="C165" s="4">
        <v>6</v>
      </c>
      <c r="D165" s="13">
        <v>5</v>
      </c>
      <c r="E165" s="14">
        <f t="shared" si="2"/>
        <v>0.16666666666666666</v>
      </c>
      <c r="F165" s="13">
        <v>7570</v>
      </c>
      <c r="G165" s="13">
        <v>0</v>
      </c>
      <c r="H165" s="13">
        <v>0</v>
      </c>
      <c r="I165" s="4">
        <v>3</v>
      </c>
      <c r="J165" s="12">
        <v>0</v>
      </c>
    </row>
    <row r="166" spans="1:10" ht="19.5" x14ac:dyDescent="0.3">
      <c r="A166" s="2" t="s">
        <v>986</v>
      </c>
      <c r="B166" s="3">
        <v>0.78</v>
      </c>
      <c r="C166" s="4">
        <v>6401</v>
      </c>
      <c r="D166" s="13">
        <v>4146</v>
      </c>
      <c r="E166" s="14">
        <f t="shared" si="2"/>
        <v>0.35228870488986097</v>
      </c>
      <c r="F166" s="13">
        <v>121568</v>
      </c>
      <c r="G166" s="13">
        <v>1533</v>
      </c>
      <c r="H166" s="13">
        <v>10799</v>
      </c>
      <c r="I166" s="4">
        <v>10</v>
      </c>
      <c r="J166" s="12">
        <v>0</v>
      </c>
    </row>
    <row r="167" spans="1:10" ht="19.5" x14ac:dyDescent="0.3">
      <c r="A167" s="2" t="s">
        <v>987</v>
      </c>
      <c r="B167" s="3">
        <v>0.78</v>
      </c>
      <c r="C167" s="4">
        <v>35752</v>
      </c>
      <c r="D167" s="13">
        <v>29381</v>
      </c>
      <c r="E167" s="14">
        <f t="shared" si="2"/>
        <v>0.17819982098903558</v>
      </c>
      <c r="F167" s="13">
        <v>376675</v>
      </c>
      <c r="G167" s="13">
        <v>4826</v>
      </c>
      <c r="H167" s="13">
        <v>26068</v>
      </c>
      <c r="I167" s="4">
        <v>5</v>
      </c>
      <c r="J167" s="12">
        <v>0</v>
      </c>
    </row>
    <row r="168" spans="1:10" ht="19.5" x14ac:dyDescent="0.3">
      <c r="A168" s="2" t="s">
        <v>988</v>
      </c>
      <c r="B168" s="3">
        <v>0.78</v>
      </c>
      <c r="C168" s="4">
        <v>40504</v>
      </c>
      <c r="D168" s="13">
        <v>32853</v>
      </c>
      <c r="E168" s="14">
        <f t="shared" si="2"/>
        <v>0.1888949239581276</v>
      </c>
      <c r="F168" s="13">
        <v>1171308</v>
      </c>
      <c r="G168" s="13">
        <v>5766</v>
      </c>
      <c r="H168" s="13">
        <v>31723</v>
      </c>
      <c r="I168" s="4">
        <v>9</v>
      </c>
      <c r="J168" s="12">
        <v>0</v>
      </c>
    </row>
    <row r="169" spans="1:10" ht="19.5" x14ac:dyDescent="0.3">
      <c r="A169" s="2" t="s">
        <v>833</v>
      </c>
      <c r="B169" s="3">
        <v>0.78</v>
      </c>
      <c r="C169" s="4">
        <v>13770</v>
      </c>
      <c r="D169" s="13">
        <v>9616</v>
      </c>
      <c r="E169" s="14">
        <f t="shared" si="2"/>
        <v>0.30167029774872911</v>
      </c>
      <c r="F169" s="13">
        <v>203275</v>
      </c>
      <c r="G169" s="13">
        <v>2838</v>
      </c>
      <c r="H169" s="13">
        <v>19616</v>
      </c>
      <c r="I169" s="4">
        <v>176</v>
      </c>
      <c r="J169" s="12">
        <v>0</v>
      </c>
    </row>
    <row r="170" spans="1:10" ht="19.5" x14ac:dyDescent="0.3">
      <c r="A170" s="2" t="s">
        <v>989</v>
      </c>
      <c r="B170" s="3">
        <v>0.78</v>
      </c>
      <c r="C170" s="4">
        <v>1287</v>
      </c>
      <c r="D170" s="13">
        <v>1107</v>
      </c>
      <c r="E170" s="14">
        <f t="shared" si="2"/>
        <v>0.13986013986013987</v>
      </c>
      <c r="F170" s="13">
        <v>22243</v>
      </c>
      <c r="G170" s="13">
        <v>488</v>
      </c>
      <c r="H170" s="13">
        <v>971</v>
      </c>
      <c r="I170" s="4">
        <v>1</v>
      </c>
      <c r="J170" s="12">
        <v>0</v>
      </c>
    </row>
    <row r="171" spans="1:10" ht="19.5" x14ac:dyDescent="0.3">
      <c r="A171" s="2" t="s">
        <v>990</v>
      </c>
      <c r="B171" s="3">
        <v>0.78</v>
      </c>
      <c r="C171" s="4">
        <v>3425</v>
      </c>
      <c r="D171" s="13">
        <v>2958</v>
      </c>
      <c r="E171" s="14">
        <f t="shared" si="2"/>
        <v>0.13635036496350364</v>
      </c>
      <c r="F171" s="13">
        <v>115325</v>
      </c>
      <c r="G171" s="13">
        <v>424</v>
      </c>
      <c r="H171" s="13">
        <v>1886</v>
      </c>
      <c r="I171" s="4">
        <v>4</v>
      </c>
      <c r="J171" s="12">
        <v>0</v>
      </c>
    </row>
    <row r="172" spans="1:10" ht="19.5" x14ac:dyDescent="0.3">
      <c r="A172" s="2" t="s">
        <v>991</v>
      </c>
      <c r="B172" s="3">
        <v>0.77</v>
      </c>
      <c r="C172" s="4">
        <v>10763</v>
      </c>
      <c r="D172" s="13">
        <v>7760</v>
      </c>
      <c r="E172" s="14">
        <f t="shared" si="2"/>
        <v>0.27901142804050916</v>
      </c>
      <c r="F172" s="13">
        <v>172526</v>
      </c>
      <c r="G172" s="13">
        <v>2122</v>
      </c>
      <c r="H172" s="13">
        <v>14299</v>
      </c>
      <c r="I172" s="4">
        <v>37</v>
      </c>
      <c r="J172" s="12">
        <v>0</v>
      </c>
    </row>
    <row r="173" spans="1:10" ht="19.5" x14ac:dyDescent="0.3">
      <c r="A173" s="2" t="s">
        <v>992</v>
      </c>
      <c r="B173" s="3">
        <v>0.77</v>
      </c>
      <c r="C173" s="4">
        <v>5095</v>
      </c>
      <c r="D173" s="13">
        <v>3608</v>
      </c>
      <c r="E173" s="14">
        <f t="shared" si="2"/>
        <v>0.29185475956820411</v>
      </c>
      <c r="F173" s="13">
        <v>192029</v>
      </c>
      <c r="G173" s="13">
        <v>1178</v>
      </c>
      <c r="H173" s="13">
        <v>8348</v>
      </c>
      <c r="I173" s="4">
        <v>45</v>
      </c>
      <c r="J173" s="12">
        <v>0</v>
      </c>
    </row>
    <row r="174" spans="1:10" ht="19.5" x14ac:dyDescent="0.3">
      <c r="A174" s="2" t="s">
        <v>993</v>
      </c>
      <c r="B174" s="3">
        <v>0.77</v>
      </c>
      <c r="C174" s="4">
        <v>706</v>
      </c>
      <c r="D174" s="13">
        <v>585</v>
      </c>
      <c r="E174" s="14">
        <f t="shared" si="2"/>
        <v>0.17138810198300283</v>
      </c>
      <c r="F174" s="13">
        <v>11795</v>
      </c>
      <c r="G174" s="13">
        <v>102</v>
      </c>
      <c r="H174" s="13">
        <v>532</v>
      </c>
      <c r="I174" s="4">
        <v>16</v>
      </c>
      <c r="J174" s="12">
        <v>0</v>
      </c>
    </row>
    <row r="175" spans="1:10" ht="19.5" x14ac:dyDescent="0.3">
      <c r="A175" s="2" t="s">
        <v>994</v>
      </c>
      <c r="B175" s="3">
        <v>0.77</v>
      </c>
      <c r="C175" s="4">
        <v>47718</v>
      </c>
      <c r="D175" s="13">
        <v>30657</v>
      </c>
      <c r="E175" s="14">
        <f t="shared" si="2"/>
        <v>0.35753803596127248</v>
      </c>
      <c r="F175" s="13">
        <v>409197</v>
      </c>
      <c r="G175" s="13">
        <v>11578</v>
      </c>
      <c r="H175" s="13">
        <v>93096</v>
      </c>
      <c r="I175" s="4">
        <v>26</v>
      </c>
      <c r="J175" s="12">
        <v>0</v>
      </c>
    </row>
    <row r="176" spans="1:10" ht="19.5" x14ac:dyDescent="0.3">
      <c r="A176" s="2" t="s">
        <v>32</v>
      </c>
      <c r="B176" s="3">
        <v>0.77</v>
      </c>
      <c r="C176" s="4">
        <v>2487</v>
      </c>
      <c r="D176" s="13">
        <v>1828</v>
      </c>
      <c r="E176" s="14">
        <f t="shared" si="2"/>
        <v>0.26497788500201047</v>
      </c>
      <c r="F176" s="13">
        <v>35252</v>
      </c>
      <c r="G176" s="13">
        <v>525</v>
      </c>
      <c r="H176" s="13">
        <v>3901</v>
      </c>
      <c r="I176" s="4">
        <v>487</v>
      </c>
      <c r="J176" s="12">
        <v>0</v>
      </c>
    </row>
    <row r="177" spans="1:10" ht="19.5" x14ac:dyDescent="0.3">
      <c r="A177" s="2" t="s">
        <v>33</v>
      </c>
      <c r="B177" s="3">
        <v>0.77</v>
      </c>
      <c r="C177" s="4">
        <v>2169</v>
      </c>
      <c r="D177" s="13">
        <v>425</v>
      </c>
      <c r="E177" s="14">
        <f t="shared" si="2"/>
        <v>0.80405716920239745</v>
      </c>
      <c r="F177" s="13">
        <v>91744</v>
      </c>
      <c r="G177" s="13">
        <v>1039</v>
      </c>
      <c r="H177" s="13">
        <v>8495</v>
      </c>
      <c r="I177" s="4">
        <v>31</v>
      </c>
      <c r="J177" s="12">
        <v>0</v>
      </c>
    </row>
    <row r="178" spans="1:10" ht="19.5" x14ac:dyDescent="0.3">
      <c r="A178" s="2" t="s">
        <v>995</v>
      </c>
      <c r="B178" s="3">
        <v>0.76</v>
      </c>
      <c r="C178" s="4">
        <v>31561</v>
      </c>
      <c r="D178" s="13">
        <v>23923</v>
      </c>
      <c r="E178" s="14">
        <f t="shared" si="2"/>
        <v>0.24200754095244131</v>
      </c>
      <c r="F178" s="13">
        <v>367094</v>
      </c>
      <c r="G178" s="13">
        <v>4918</v>
      </c>
      <c r="H178" s="13">
        <v>33398</v>
      </c>
      <c r="I178" s="4">
        <v>3</v>
      </c>
      <c r="J178" s="12">
        <v>0</v>
      </c>
    </row>
    <row r="179" spans="1:10" ht="19.5" x14ac:dyDescent="0.3">
      <c r="A179" s="2" t="s">
        <v>996</v>
      </c>
      <c r="B179" s="3">
        <v>0.76</v>
      </c>
      <c r="C179" s="4">
        <v>7411</v>
      </c>
      <c r="D179" s="13">
        <v>4651</v>
      </c>
      <c r="E179" s="14">
        <f t="shared" si="2"/>
        <v>0.37241937660234786</v>
      </c>
      <c r="F179" s="13">
        <v>131187</v>
      </c>
      <c r="G179" s="13">
        <v>1859</v>
      </c>
      <c r="H179" s="13">
        <v>13335</v>
      </c>
      <c r="I179" s="4">
        <v>31</v>
      </c>
      <c r="J179" s="12">
        <v>0</v>
      </c>
    </row>
    <row r="180" spans="1:10" ht="19.5" x14ac:dyDescent="0.3">
      <c r="A180" s="2" t="s">
        <v>997</v>
      </c>
      <c r="B180" s="3">
        <v>0.76</v>
      </c>
      <c r="C180" s="4">
        <v>2980</v>
      </c>
      <c r="D180" s="13">
        <v>2101</v>
      </c>
      <c r="E180" s="14">
        <f t="shared" si="2"/>
        <v>0.29496644295302016</v>
      </c>
      <c r="F180" s="13">
        <v>27424</v>
      </c>
      <c r="G180" s="13">
        <v>710</v>
      </c>
      <c r="H180" s="13">
        <v>4560</v>
      </c>
      <c r="I180" s="4">
        <v>613</v>
      </c>
      <c r="J180" s="12">
        <v>0</v>
      </c>
    </row>
    <row r="181" spans="1:10" ht="19.5" x14ac:dyDescent="0.3">
      <c r="A181" s="2" t="s">
        <v>998</v>
      </c>
      <c r="B181" s="3">
        <v>0.76</v>
      </c>
      <c r="C181" s="4">
        <v>1289</v>
      </c>
      <c r="D181" s="13">
        <v>1121</v>
      </c>
      <c r="E181" s="14">
        <f t="shared" si="2"/>
        <v>0.13033359193173003</v>
      </c>
      <c r="F181" s="13">
        <v>21991</v>
      </c>
      <c r="G181" s="13">
        <v>113</v>
      </c>
      <c r="H181" s="13">
        <v>899</v>
      </c>
      <c r="I181" s="4">
        <v>1</v>
      </c>
      <c r="J181" s="12">
        <v>0</v>
      </c>
    </row>
    <row r="182" spans="1:10" ht="19.5" x14ac:dyDescent="0.3">
      <c r="A182" s="2" t="s">
        <v>999</v>
      </c>
      <c r="B182" s="3">
        <v>0.76</v>
      </c>
      <c r="C182" s="4">
        <v>1285</v>
      </c>
      <c r="D182" s="13">
        <v>1121</v>
      </c>
      <c r="E182" s="14">
        <f t="shared" si="2"/>
        <v>0.12762645914396886</v>
      </c>
      <c r="F182" s="13">
        <v>23311</v>
      </c>
      <c r="G182" s="13">
        <v>113</v>
      </c>
      <c r="H182" s="13">
        <v>816</v>
      </c>
      <c r="I182" s="4">
        <v>1</v>
      </c>
      <c r="J182" s="12">
        <v>0</v>
      </c>
    </row>
    <row r="183" spans="1:10" ht="19.5" x14ac:dyDescent="0.3">
      <c r="A183" s="2" t="s">
        <v>834</v>
      </c>
      <c r="B183" s="3">
        <v>0.75</v>
      </c>
      <c r="C183" s="4">
        <v>31</v>
      </c>
      <c r="D183" s="13">
        <v>29</v>
      </c>
      <c r="E183" s="14">
        <f t="shared" si="2"/>
        <v>6.4516129032258063E-2</v>
      </c>
      <c r="F183" s="13">
        <v>8546</v>
      </c>
      <c r="G183" s="13">
        <v>1</v>
      </c>
      <c r="H183" s="13">
        <v>3</v>
      </c>
      <c r="I183" s="4">
        <v>107</v>
      </c>
      <c r="J183" s="12">
        <v>0</v>
      </c>
    </row>
    <row r="184" spans="1:10" ht="19.5" x14ac:dyDescent="0.3">
      <c r="A184" s="2" t="s">
        <v>1000</v>
      </c>
      <c r="B184" s="3">
        <v>0.75</v>
      </c>
      <c r="C184" s="4">
        <v>11173</v>
      </c>
      <c r="D184" s="13">
        <v>7855</v>
      </c>
      <c r="E184" s="14">
        <f t="shared" si="2"/>
        <v>0.29696589993734895</v>
      </c>
      <c r="F184" s="13">
        <v>166492</v>
      </c>
      <c r="G184" s="13">
        <v>2326</v>
      </c>
      <c r="H184" s="13">
        <v>16178</v>
      </c>
      <c r="I184" s="4">
        <v>36</v>
      </c>
      <c r="J184" s="12">
        <v>0</v>
      </c>
    </row>
    <row r="185" spans="1:10" ht="19.5" x14ac:dyDescent="0.3">
      <c r="A185" s="2" t="s">
        <v>35</v>
      </c>
      <c r="B185" s="3">
        <v>0.75</v>
      </c>
      <c r="C185" s="4">
        <v>6825</v>
      </c>
      <c r="D185" s="13">
        <v>4838</v>
      </c>
      <c r="E185" s="14">
        <f t="shared" si="2"/>
        <v>0.29113553113553114</v>
      </c>
      <c r="F185" s="13">
        <v>79228</v>
      </c>
      <c r="G185" s="13">
        <v>1494</v>
      </c>
      <c r="H185" s="13">
        <v>9416</v>
      </c>
      <c r="I185" s="4">
        <v>5</v>
      </c>
      <c r="J185" s="12">
        <v>0</v>
      </c>
    </row>
    <row r="186" spans="1:10" ht="19.5" x14ac:dyDescent="0.3">
      <c r="A186" s="2" t="s">
        <v>835</v>
      </c>
      <c r="B186" s="3">
        <v>0.75</v>
      </c>
      <c r="C186" s="4">
        <v>139</v>
      </c>
      <c r="D186" s="13">
        <v>121</v>
      </c>
      <c r="E186" s="14">
        <f t="shared" si="2"/>
        <v>0.12949640287769784</v>
      </c>
      <c r="F186" s="13">
        <v>12108</v>
      </c>
      <c r="G186" s="13">
        <v>21</v>
      </c>
      <c r="H186" s="13">
        <v>93</v>
      </c>
      <c r="I186" s="4">
        <v>10</v>
      </c>
      <c r="J186" s="12">
        <v>0</v>
      </c>
    </row>
    <row r="187" spans="1:10" ht="19.5" x14ac:dyDescent="0.3">
      <c r="A187" s="2" t="s">
        <v>1001</v>
      </c>
      <c r="B187" s="3">
        <v>0.75</v>
      </c>
      <c r="C187" s="4">
        <v>47682</v>
      </c>
      <c r="D187" s="13">
        <v>29938</v>
      </c>
      <c r="E187" s="14">
        <f t="shared" si="2"/>
        <v>0.3721320414412147</v>
      </c>
      <c r="F187" s="13">
        <v>426822</v>
      </c>
      <c r="G187" s="13">
        <v>11967</v>
      </c>
      <c r="H187" s="13">
        <v>96120</v>
      </c>
      <c r="I187" s="4">
        <v>51</v>
      </c>
      <c r="J187" s="12">
        <v>0</v>
      </c>
    </row>
    <row r="188" spans="1:10" ht="19.5" x14ac:dyDescent="0.3">
      <c r="A188" s="2" t="s">
        <v>1002</v>
      </c>
      <c r="B188" s="3">
        <v>0.75</v>
      </c>
      <c r="C188" s="4">
        <v>49157</v>
      </c>
      <c r="D188" s="13">
        <v>31892</v>
      </c>
      <c r="E188" s="14">
        <f t="shared" si="2"/>
        <v>0.3512215961104217</v>
      </c>
      <c r="F188" s="13">
        <v>434073</v>
      </c>
      <c r="G188" s="13">
        <v>11741</v>
      </c>
      <c r="H188" s="13">
        <v>93319</v>
      </c>
      <c r="I188" s="4">
        <v>394</v>
      </c>
      <c r="J188" s="12">
        <v>0</v>
      </c>
    </row>
    <row r="189" spans="1:10" ht="19.5" x14ac:dyDescent="0.3">
      <c r="A189" s="2" t="s">
        <v>1003</v>
      </c>
      <c r="B189" s="3">
        <v>0.74</v>
      </c>
      <c r="C189" s="4">
        <v>45826</v>
      </c>
      <c r="D189" s="13">
        <v>34123</v>
      </c>
      <c r="E189" s="14">
        <f t="shared" si="2"/>
        <v>0.25537904246497622</v>
      </c>
      <c r="F189" s="13">
        <v>519445.00000000006</v>
      </c>
      <c r="G189" s="13">
        <v>7934</v>
      </c>
      <c r="H189" s="13">
        <v>52112</v>
      </c>
      <c r="I189" s="4">
        <v>1</v>
      </c>
      <c r="J189" s="12">
        <v>0</v>
      </c>
    </row>
    <row r="190" spans="1:10" ht="19.5" x14ac:dyDescent="0.3">
      <c r="A190" s="2" t="s">
        <v>1004</v>
      </c>
      <c r="B190" s="3">
        <v>0.74</v>
      </c>
      <c r="C190" s="4">
        <v>7480</v>
      </c>
      <c r="D190" s="13">
        <v>4067</v>
      </c>
      <c r="E190" s="14">
        <f t="shared" si="2"/>
        <v>0.45628342245989306</v>
      </c>
      <c r="F190" s="13">
        <v>127094</v>
      </c>
      <c r="G190" s="13">
        <v>2652</v>
      </c>
      <c r="H190" s="13">
        <v>15773</v>
      </c>
      <c r="I190" s="4">
        <v>5</v>
      </c>
      <c r="J190" s="12">
        <v>0</v>
      </c>
    </row>
    <row r="191" spans="1:10" ht="19.5" x14ac:dyDescent="0.3">
      <c r="A191" s="2" t="s">
        <v>1005</v>
      </c>
      <c r="B191" s="3">
        <v>0.73</v>
      </c>
      <c r="C191" s="4">
        <v>48360</v>
      </c>
      <c r="D191" s="13">
        <v>36734</v>
      </c>
      <c r="E191" s="14">
        <f t="shared" si="2"/>
        <v>0.24040529363110008</v>
      </c>
      <c r="F191" s="13">
        <v>477449</v>
      </c>
      <c r="G191" s="13">
        <v>9188</v>
      </c>
      <c r="H191" s="13">
        <v>53414</v>
      </c>
      <c r="I191" s="4">
        <v>1</v>
      </c>
      <c r="J191" s="12">
        <v>0</v>
      </c>
    </row>
    <row r="192" spans="1:10" ht="19.5" x14ac:dyDescent="0.3">
      <c r="A192" s="2" t="s">
        <v>37</v>
      </c>
      <c r="B192" s="3">
        <v>0.73</v>
      </c>
      <c r="C192" s="4">
        <v>321</v>
      </c>
      <c r="D192" s="13">
        <v>33</v>
      </c>
      <c r="E192" s="14">
        <f t="shared" si="2"/>
        <v>0.89719626168224298</v>
      </c>
      <c r="F192" s="13">
        <v>8358</v>
      </c>
      <c r="G192" s="13">
        <v>198</v>
      </c>
      <c r="H192" s="13">
        <v>1518</v>
      </c>
      <c r="I192" s="4">
        <v>7</v>
      </c>
      <c r="J192" s="12">
        <v>0</v>
      </c>
    </row>
    <row r="193" spans="1:10" ht="19.5" x14ac:dyDescent="0.3">
      <c r="A193" s="2" t="s">
        <v>1006</v>
      </c>
      <c r="B193" s="3">
        <v>0.72</v>
      </c>
      <c r="C193" s="4">
        <v>7410</v>
      </c>
      <c r="D193" s="13">
        <v>6695</v>
      </c>
      <c r="E193" s="14">
        <f t="shared" si="2"/>
        <v>9.6491228070175433E-2</v>
      </c>
      <c r="F193" s="13">
        <v>136843</v>
      </c>
      <c r="G193" s="13">
        <v>625</v>
      </c>
      <c r="H193" s="13">
        <v>3275</v>
      </c>
      <c r="I193" s="4">
        <v>2</v>
      </c>
      <c r="J193" s="12">
        <v>0</v>
      </c>
    </row>
    <row r="194" spans="1:10" ht="19.5" x14ac:dyDescent="0.3">
      <c r="A194" s="2" t="s">
        <v>1007</v>
      </c>
      <c r="B194" s="3">
        <v>0.72</v>
      </c>
      <c r="C194" s="4">
        <v>32186</v>
      </c>
      <c r="D194" s="13">
        <v>24299</v>
      </c>
      <c r="E194" s="14">
        <f t="shared" si="2"/>
        <v>0.24504442925495556</v>
      </c>
      <c r="F194" s="13">
        <v>341705</v>
      </c>
      <c r="G194" s="13">
        <v>5292</v>
      </c>
      <c r="H194" s="13">
        <v>34364</v>
      </c>
      <c r="I194" s="4">
        <v>1</v>
      </c>
      <c r="J194" s="12">
        <v>0</v>
      </c>
    </row>
    <row r="195" spans="1:10" ht="19.5" x14ac:dyDescent="0.3">
      <c r="A195" s="2" t="s">
        <v>1008</v>
      </c>
      <c r="B195" s="3">
        <v>0.72</v>
      </c>
      <c r="C195" s="4">
        <v>24689</v>
      </c>
      <c r="D195" s="13">
        <v>17876</v>
      </c>
      <c r="E195" s="14">
        <f t="shared" ref="E195:E258" si="3">(C195-D195)/C195</f>
        <v>0.27595285349750903</v>
      </c>
      <c r="F195" s="13">
        <v>288832</v>
      </c>
      <c r="G195" s="13">
        <v>4398</v>
      </c>
      <c r="H195" s="13">
        <v>31289</v>
      </c>
      <c r="I195" s="4">
        <v>4</v>
      </c>
      <c r="J195" s="12">
        <v>0</v>
      </c>
    </row>
    <row r="196" spans="1:10" ht="19.5" x14ac:dyDescent="0.3">
      <c r="A196" s="2" t="s">
        <v>1009</v>
      </c>
      <c r="B196" s="3">
        <v>0.72</v>
      </c>
      <c r="C196" s="4">
        <v>53039</v>
      </c>
      <c r="D196" s="13">
        <v>42553</v>
      </c>
      <c r="E196" s="14">
        <f t="shared" si="3"/>
        <v>0.19770357661343541</v>
      </c>
      <c r="F196" s="13">
        <v>1539419</v>
      </c>
      <c r="G196" s="13">
        <v>8186</v>
      </c>
      <c r="H196" s="13">
        <v>49315</v>
      </c>
      <c r="I196" s="4">
        <v>2</v>
      </c>
      <c r="J196" s="12">
        <v>0</v>
      </c>
    </row>
    <row r="197" spans="1:10" ht="19.5" x14ac:dyDescent="0.3">
      <c r="A197" s="2" t="s">
        <v>1010</v>
      </c>
      <c r="B197" s="3">
        <v>0.72</v>
      </c>
      <c r="C197" s="4">
        <v>35</v>
      </c>
      <c r="D197" s="13">
        <v>26</v>
      </c>
      <c r="E197" s="14">
        <f t="shared" si="3"/>
        <v>0.25714285714285712</v>
      </c>
      <c r="F197" s="13">
        <v>4900</v>
      </c>
      <c r="G197" s="13">
        <v>11</v>
      </c>
      <c r="H197" s="13">
        <v>38</v>
      </c>
      <c r="I197" s="4">
        <v>1</v>
      </c>
      <c r="J197" s="12">
        <v>0</v>
      </c>
    </row>
    <row r="198" spans="1:10" ht="19.5" x14ac:dyDescent="0.3">
      <c r="A198" s="2" t="s">
        <v>1011</v>
      </c>
      <c r="B198" s="3">
        <v>0.72</v>
      </c>
      <c r="C198" s="4">
        <v>47135</v>
      </c>
      <c r="D198" s="13">
        <v>30276</v>
      </c>
      <c r="E198" s="14">
        <f t="shared" si="3"/>
        <v>0.35767476397581416</v>
      </c>
      <c r="F198" s="13">
        <v>394792</v>
      </c>
      <c r="G198" s="13">
        <v>11438</v>
      </c>
      <c r="H198" s="13">
        <v>91717</v>
      </c>
      <c r="I198" s="4">
        <v>34</v>
      </c>
      <c r="J198" s="12">
        <v>0</v>
      </c>
    </row>
    <row r="199" spans="1:10" ht="19.5" x14ac:dyDescent="0.3">
      <c r="A199" s="2" t="s">
        <v>38</v>
      </c>
      <c r="B199" s="3">
        <v>0.72</v>
      </c>
      <c r="C199" s="4">
        <v>15</v>
      </c>
      <c r="D199" s="13">
        <v>14</v>
      </c>
      <c r="E199" s="14">
        <f t="shared" si="3"/>
        <v>6.6666666666666666E-2</v>
      </c>
      <c r="F199" s="13">
        <v>15027</v>
      </c>
      <c r="G199" s="13">
        <v>1</v>
      </c>
      <c r="H199" s="13">
        <v>0</v>
      </c>
      <c r="I199" s="4">
        <v>9</v>
      </c>
      <c r="J199" s="12">
        <v>0</v>
      </c>
    </row>
    <row r="200" spans="1:10" ht="19.5" x14ac:dyDescent="0.3">
      <c r="A200" s="2" t="s">
        <v>1012</v>
      </c>
      <c r="B200" s="3">
        <v>0.71</v>
      </c>
      <c r="C200" s="4">
        <v>793</v>
      </c>
      <c r="D200" s="13">
        <v>59</v>
      </c>
      <c r="E200" s="14">
        <f t="shared" si="3"/>
        <v>0.92559899117276168</v>
      </c>
      <c r="F200" s="13">
        <v>120505</v>
      </c>
      <c r="G200" s="13">
        <v>1711</v>
      </c>
      <c r="H200" s="13">
        <v>11943</v>
      </c>
      <c r="I200" s="4">
        <v>1</v>
      </c>
      <c r="J200" s="12">
        <v>0</v>
      </c>
    </row>
    <row r="201" spans="1:10" ht="19.5" x14ac:dyDescent="0.3">
      <c r="A201" s="2" t="s">
        <v>1013</v>
      </c>
      <c r="B201" s="3">
        <v>0.71</v>
      </c>
      <c r="C201" s="4">
        <v>52663</v>
      </c>
      <c r="D201" s="13">
        <v>39527</v>
      </c>
      <c r="E201" s="14">
        <f t="shared" si="3"/>
        <v>0.24943508725291003</v>
      </c>
      <c r="F201" s="13">
        <v>614452</v>
      </c>
      <c r="G201" s="13">
        <v>8952</v>
      </c>
      <c r="H201" s="13">
        <v>58146</v>
      </c>
      <c r="I201" s="4">
        <v>13</v>
      </c>
      <c r="J201" s="12">
        <v>0</v>
      </c>
    </row>
    <row r="202" spans="1:10" ht="19.5" x14ac:dyDescent="0.3">
      <c r="A202" s="2" t="s">
        <v>1014</v>
      </c>
      <c r="B202" s="3">
        <v>0.71</v>
      </c>
      <c r="C202" s="4">
        <v>10991</v>
      </c>
      <c r="D202" s="13">
        <v>7706</v>
      </c>
      <c r="E202" s="14">
        <f t="shared" si="3"/>
        <v>0.29888090255663724</v>
      </c>
      <c r="F202" s="13">
        <v>169068</v>
      </c>
      <c r="G202" s="13">
        <v>2284</v>
      </c>
      <c r="H202" s="13">
        <v>16067</v>
      </c>
      <c r="I202" s="4">
        <v>19</v>
      </c>
      <c r="J202" s="12">
        <v>0</v>
      </c>
    </row>
    <row r="203" spans="1:10" ht="19.5" x14ac:dyDescent="0.3">
      <c r="A203" s="2" t="s">
        <v>1015</v>
      </c>
      <c r="B203" s="3">
        <v>0.71</v>
      </c>
      <c r="C203" s="4">
        <v>1319</v>
      </c>
      <c r="D203" s="13">
        <v>888</v>
      </c>
      <c r="E203" s="14">
        <f t="shared" si="3"/>
        <v>0.32676269901440486</v>
      </c>
      <c r="F203" s="13">
        <v>16001.000000000002</v>
      </c>
      <c r="G203" s="13">
        <v>326</v>
      </c>
      <c r="H203" s="13">
        <v>2117</v>
      </c>
      <c r="I203" s="4">
        <v>49</v>
      </c>
      <c r="J203" s="12">
        <v>0</v>
      </c>
    </row>
    <row r="204" spans="1:10" ht="19.5" x14ac:dyDescent="0.3">
      <c r="A204" s="2" t="s">
        <v>1016</v>
      </c>
      <c r="B204" s="3">
        <v>0.7</v>
      </c>
      <c r="C204" s="4">
        <v>7331</v>
      </c>
      <c r="D204" s="13">
        <v>4794</v>
      </c>
      <c r="E204" s="14">
        <f t="shared" si="3"/>
        <v>0.3460646569362979</v>
      </c>
      <c r="F204" s="13">
        <v>139163</v>
      </c>
      <c r="G204" s="13">
        <v>1772</v>
      </c>
      <c r="H204" s="13">
        <v>12069</v>
      </c>
      <c r="I204" s="4">
        <v>37</v>
      </c>
      <c r="J204" s="12">
        <v>0</v>
      </c>
    </row>
    <row r="205" spans="1:10" ht="19.5" x14ac:dyDescent="0.3">
      <c r="A205" s="2" t="s">
        <v>1017</v>
      </c>
      <c r="B205" s="3">
        <v>0.7</v>
      </c>
      <c r="C205" s="4">
        <v>35140</v>
      </c>
      <c r="D205" s="13">
        <v>28944</v>
      </c>
      <c r="E205" s="14">
        <f t="shared" si="3"/>
        <v>0.17632327831531019</v>
      </c>
      <c r="F205" s="13">
        <v>368293</v>
      </c>
      <c r="G205" s="13">
        <v>4761</v>
      </c>
      <c r="H205" s="13">
        <v>25317</v>
      </c>
      <c r="I205" s="4">
        <v>1</v>
      </c>
      <c r="J205" s="12">
        <v>0</v>
      </c>
    </row>
    <row r="206" spans="1:10" ht="19.5" x14ac:dyDescent="0.3">
      <c r="A206" s="2" t="s">
        <v>1018</v>
      </c>
      <c r="B206" s="3">
        <v>0.7</v>
      </c>
      <c r="C206" s="4">
        <v>59447</v>
      </c>
      <c r="D206" s="13">
        <v>51784</v>
      </c>
      <c r="E206" s="14">
        <f t="shared" si="3"/>
        <v>0.12890473867478594</v>
      </c>
      <c r="F206" s="13">
        <v>498139</v>
      </c>
      <c r="G206" s="13">
        <v>6025</v>
      </c>
      <c r="H206" s="13">
        <v>31161</v>
      </c>
      <c r="I206" s="4">
        <v>3</v>
      </c>
      <c r="J206" s="12">
        <v>0</v>
      </c>
    </row>
    <row r="207" spans="1:10" ht="19.5" x14ac:dyDescent="0.3">
      <c r="A207" s="2" t="s">
        <v>1019</v>
      </c>
      <c r="B207" s="3">
        <v>0.7</v>
      </c>
      <c r="C207" s="4">
        <v>6921</v>
      </c>
      <c r="D207" s="13">
        <v>4709</v>
      </c>
      <c r="E207" s="14">
        <f t="shared" si="3"/>
        <v>0.31960699320907382</v>
      </c>
      <c r="F207" s="13">
        <v>137160</v>
      </c>
      <c r="G207" s="13">
        <v>1530</v>
      </c>
      <c r="H207" s="13">
        <v>11388</v>
      </c>
      <c r="I207" s="4">
        <v>227</v>
      </c>
      <c r="J207" s="12">
        <v>0</v>
      </c>
    </row>
    <row r="208" spans="1:10" ht="19.5" x14ac:dyDescent="0.3">
      <c r="A208" s="2" t="s">
        <v>1020</v>
      </c>
      <c r="B208" s="3">
        <v>0.7</v>
      </c>
      <c r="C208" s="4">
        <v>11541</v>
      </c>
      <c r="D208" s="13">
        <v>7592</v>
      </c>
      <c r="E208" s="14">
        <f t="shared" si="3"/>
        <v>0.34217138896109522</v>
      </c>
      <c r="F208" s="13">
        <v>174046</v>
      </c>
      <c r="G208" s="13">
        <v>3439</v>
      </c>
      <c r="H208" s="13">
        <v>20815</v>
      </c>
      <c r="I208" s="4">
        <v>8</v>
      </c>
      <c r="J208" s="12">
        <v>0</v>
      </c>
    </row>
    <row r="209" spans="1:10" ht="19.5" x14ac:dyDescent="0.3">
      <c r="A209" s="2" t="s">
        <v>1021</v>
      </c>
      <c r="B209" s="3">
        <v>0.69</v>
      </c>
      <c r="C209" s="4">
        <v>76398</v>
      </c>
      <c r="D209" s="13">
        <v>20966</v>
      </c>
      <c r="E209" s="14">
        <f t="shared" si="3"/>
        <v>0.72556873216576345</v>
      </c>
      <c r="F209" s="13">
        <v>471823</v>
      </c>
      <c r="G209" s="13">
        <v>4567</v>
      </c>
      <c r="H209" s="13">
        <v>26782</v>
      </c>
      <c r="I209" s="4">
        <v>1</v>
      </c>
      <c r="J209" s="12">
        <v>0</v>
      </c>
    </row>
    <row r="210" spans="1:10" ht="19.5" x14ac:dyDescent="0.3">
      <c r="A210" s="2" t="s">
        <v>1022</v>
      </c>
      <c r="B210" s="3">
        <v>0.69</v>
      </c>
      <c r="C210" s="4">
        <v>39012</v>
      </c>
      <c r="D210" s="13">
        <v>34176</v>
      </c>
      <c r="E210" s="14">
        <f t="shared" si="3"/>
        <v>0.12396185788988004</v>
      </c>
      <c r="F210" s="13">
        <v>260654</v>
      </c>
      <c r="G210" s="13">
        <v>3567</v>
      </c>
      <c r="H210" s="13">
        <v>19645</v>
      </c>
      <c r="I210" s="4">
        <v>11</v>
      </c>
      <c r="J210" s="12">
        <v>0</v>
      </c>
    </row>
    <row r="211" spans="1:10" ht="19.5" x14ac:dyDescent="0.3">
      <c r="A211" s="2" t="s">
        <v>1023</v>
      </c>
      <c r="B211" s="3">
        <v>0.69</v>
      </c>
      <c r="C211" s="4">
        <v>29813</v>
      </c>
      <c r="D211" s="13">
        <v>21842</v>
      </c>
      <c r="E211" s="14">
        <f t="shared" si="3"/>
        <v>0.26736658504679167</v>
      </c>
      <c r="F211" s="13">
        <v>380177</v>
      </c>
      <c r="G211" s="13">
        <v>5156</v>
      </c>
      <c r="H211" s="13">
        <v>35548</v>
      </c>
      <c r="I211" s="4">
        <v>1</v>
      </c>
      <c r="J211" s="12">
        <v>0</v>
      </c>
    </row>
    <row r="212" spans="1:10" ht="19.5" x14ac:dyDescent="0.3">
      <c r="A212" s="2" t="s">
        <v>39</v>
      </c>
      <c r="B212" s="3">
        <v>0.69</v>
      </c>
      <c r="C212" s="4">
        <v>3773</v>
      </c>
      <c r="D212" s="13">
        <v>2368</v>
      </c>
      <c r="E212" s="14">
        <f t="shared" si="3"/>
        <v>0.37238271932149486</v>
      </c>
      <c r="F212" s="13">
        <v>159320</v>
      </c>
      <c r="G212" s="13">
        <v>998</v>
      </c>
      <c r="H212" s="13">
        <v>6655</v>
      </c>
      <c r="I212" s="4">
        <v>3</v>
      </c>
      <c r="J212" s="12">
        <v>0</v>
      </c>
    </row>
    <row r="213" spans="1:10" ht="19.5" x14ac:dyDescent="0.3">
      <c r="A213" s="2" t="s">
        <v>836</v>
      </c>
      <c r="B213" s="3">
        <v>0.69</v>
      </c>
      <c r="C213" s="4">
        <v>8073</v>
      </c>
      <c r="D213" s="13">
        <v>4907</v>
      </c>
      <c r="E213" s="14">
        <f t="shared" si="3"/>
        <v>0.39217143564969653</v>
      </c>
      <c r="F213" s="13">
        <v>147554</v>
      </c>
      <c r="G213" s="13">
        <v>2130</v>
      </c>
      <c r="H213" s="13">
        <v>14716</v>
      </c>
      <c r="I213" s="4">
        <v>32</v>
      </c>
      <c r="J213" s="12">
        <v>0</v>
      </c>
    </row>
    <row r="214" spans="1:10" ht="19.5" x14ac:dyDescent="0.3">
      <c r="A214" s="2" t="s">
        <v>1024</v>
      </c>
      <c r="B214" s="3">
        <v>0.69</v>
      </c>
      <c r="C214" s="4">
        <v>47121</v>
      </c>
      <c r="D214" s="13">
        <v>29992</v>
      </c>
      <c r="E214" s="14">
        <f t="shared" si="3"/>
        <v>0.36351096114259035</v>
      </c>
      <c r="F214" s="13">
        <v>411234</v>
      </c>
      <c r="G214" s="13">
        <v>11585</v>
      </c>
      <c r="H214" s="13">
        <v>93136</v>
      </c>
      <c r="I214" s="4">
        <v>23</v>
      </c>
      <c r="J214" s="12">
        <v>0</v>
      </c>
    </row>
    <row r="215" spans="1:10" ht="19.5" x14ac:dyDescent="0.3">
      <c r="A215" s="2" t="s">
        <v>1025</v>
      </c>
      <c r="B215" s="3">
        <v>0.69</v>
      </c>
      <c r="C215" s="4">
        <v>3246</v>
      </c>
      <c r="D215" s="13">
        <v>2284</v>
      </c>
      <c r="E215" s="14">
        <f t="shared" si="3"/>
        <v>0.29636475662353667</v>
      </c>
      <c r="F215" s="13">
        <v>52846</v>
      </c>
      <c r="G215" s="13">
        <v>612</v>
      </c>
      <c r="H215" s="13">
        <v>4962</v>
      </c>
      <c r="I215" s="4">
        <v>324</v>
      </c>
      <c r="J215" s="12">
        <v>0</v>
      </c>
    </row>
    <row r="216" spans="1:10" ht="19.5" x14ac:dyDescent="0.3">
      <c r="A216" s="2" t="s">
        <v>1026</v>
      </c>
      <c r="B216" s="3">
        <v>0.68</v>
      </c>
      <c r="C216" s="4">
        <v>25184</v>
      </c>
      <c r="D216" s="13">
        <v>16471</v>
      </c>
      <c r="E216" s="14">
        <f t="shared" si="3"/>
        <v>0.34597363405336723</v>
      </c>
      <c r="F216" s="13">
        <v>255900</v>
      </c>
      <c r="G216" s="13">
        <v>7305</v>
      </c>
      <c r="H216" s="13">
        <v>39591</v>
      </c>
      <c r="I216" s="4">
        <v>1</v>
      </c>
      <c r="J216" s="12">
        <v>0</v>
      </c>
    </row>
    <row r="217" spans="1:10" ht="19.5" x14ac:dyDescent="0.3">
      <c r="A217" s="2" t="s">
        <v>1027</v>
      </c>
      <c r="B217" s="3">
        <v>0.68</v>
      </c>
      <c r="C217" s="4">
        <v>47119</v>
      </c>
      <c r="D217" s="13">
        <v>30611</v>
      </c>
      <c r="E217" s="14">
        <f t="shared" si="3"/>
        <v>0.35034699378170164</v>
      </c>
      <c r="F217" s="13">
        <v>466854</v>
      </c>
      <c r="G217" s="13">
        <v>11218</v>
      </c>
      <c r="H217" s="13">
        <v>89902</v>
      </c>
      <c r="I217" s="4">
        <v>21</v>
      </c>
      <c r="J217" s="12">
        <v>0</v>
      </c>
    </row>
    <row r="218" spans="1:10" ht="19.5" x14ac:dyDescent="0.3">
      <c r="A218" s="2" t="s">
        <v>1028</v>
      </c>
      <c r="B218" s="3">
        <v>0.68</v>
      </c>
      <c r="C218" s="4">
        <v>17133</v>
      </c>
      <c r="D218" s="13">
        <v>11188</v>
      </c>
      <c r="E218" s="14">
        <f t="shared" si="3"/>
        <v>0.34699118659896105</v>
      </c>
      <c r="F218" s="13">
        <v>121664</v>
      </c>
      <c r="G218" s="13">
        <v>4503</v>
      </c>
      <c r="H218" s="13">
        <v>26079</v>
      </c>
      <c r="I218" s="4">
        <v>1</v>
      </c>
      <c r="J218" s="12">
        <v>0</v>
      </c>
    </row>
    <row r="219" spans="1:10" ht="19.5" x14ac:dyDescent="0.3">
      <c r="A219" s="2" t="s">
        <v>1029</v>
      </c>
      <c r="B219" s="3">
        <v>0.67</v>
      </c>
      <c r="C219" s="4">
        <v>795</v>
      </c>
      <c r="D219" s="13">
        <v>62</v>
      </c>
      <c r="E219" s="14">
        <f t="shared" si="3"/>
        <v>0.92201257861635222</v>
      </c>
      <c r="F219" s="13">
        <v>8608</v>
      </c>
      <c r="G219" s="13">
        <v>520</v>
      </c>
      <c r="H219" s="13">
        <v>3747</v>
      </c>
      <c r="I219" s="4">
        <v>5</v>
      </c>
      <c r="J219" s="12">
        <v>0</v>
      </c>
    </row>
    <row r="220" spans="1:10" ht="19.5" x14ac:dyDescent="0.3">
      <c r="A220" s="2" t="s">
        <v>1030</v>
      </c>
      <c r="B220" s="3">
        <v>0.67</v>
      </c>
      <c r="C220" s="4">
        <v>2351</v>
      </c>
      <c r="D220" s="13">
        <v>2045</v>
      </c>
      <c r="E220" s="14">
        <f t="shared" si="3"/>
        <v>0.13015737983836664</v>
      </c>
      <c r="F220" s="13">
        <v>37183</v>
      </c>
      <c r="G220" s="13">
        <v>243</v>
      </c>
      <c r="H220" s="13">
        <v>1500</v>
      </c>
      <c r="I220" s="4">
        <v>1</v>
      </c>
      <c r="J220" s="12">
        <v>0</v>
      </c>
    </row>
    <row r="221" spans="1:10" ht="19.5" x14ac:dyDescent="0.3">
      <c r="A221" s="2" t="s">
        <v>1031</v>
      </c>
      <c r="B221" s="3">
        <v>0.67</v>
      </c>
      <c r="C221" s="4">
        <v>8277</v>
      </c>
      <c r="D221" s="13">
        <v>5098</v>
      </c>
      <c r="E221" s="14">
        <f t="shared" si="3"/>
        <v>0.38407635616769359</v>
      </c>
      <c r="F221" s="13">
        <v>62420</v>
      </c>
      <c r="G221" s="13">
        <v>2346</v>
      </c>
      <c r="H221" s="13">
        <v>12180</v>
      </c>
      <c r="I221" s="4">
        <v>1</v>
      </c>
      <c r="J221" s="12">
        <v>0</v>
      </c>
    </row>
    <row r="222" spans="1:10" ht="19.5" x14ac:dyDescent="0.3">
      <c r="A222" s="2" t="s">
        <v>1032</v>
      </c>
      <c r="B222" s="3">
        <v>0.67</v>
      </c>
      <c r="C222" s="4">
        <v>48734</v>
      </c>
      <c r="D222" s="13">
        <v>30860</v>
      </c>
      <c r="E222" s="14">
        <f t="shared" si="3"/>
        <v>0.36676652850166208</v>
      </c>
      <c r="F222" s="13">
        <v>426563</v>
      </c>
      <c r="G222" s="13">
        <v>12116</v>
      </c>
      <c r="H222" s="13">
        <v>96026</v>
      </c>
      <c r="I222" s="4">
        <v>4</v>
      </c>
      <c r="J222" s="12">
        <v>0</v>
      </c>
    </row>
    <row r="223" spans="1:10" ht="19.5" x14ac:dyDescent="0.3">
      <c r="A223" s="2" t="s">
        <v>1033</v>
      </c>
      <c r="B223" s="3">
        <v>0.67</v>
      </c>
      <c r="C223" s="4">
        <v>47142</v>
      </c>
      <c r="D223" s="13">
        <v>29681</v>
      </c>
      <c r="E223" s="14">
        <f t="shared" si="3"/>
        <v>0.37039158287726442</v>
      </c>
      <c r="F223" s="13">
        <v>415534</v>
      </c>
      <c r="G223" s="13">
        <v>11782</v>
      </c>
      <c r="H223" s="13">
        <v>94715</v>
      </c>
      <c r="I223" s="4">
        <v>10</v>
      </c>
      <c r="J223" s="12">
        <v>0</v>
      </c>
    </row>
    <row r="224" spans="1:10" ht="19.5" x14ac:dyDescent="0.3">
      <c r="A224" s="2" t="s">
        <v>1034</v>
      </c>
      <c r="B224" s="3">
        <v>0.67</v>
      </c>
      <c r="C224" s="4">
        <v>47119</v>
      </c>
      <c r="D224" s="13">
        <v>29926</v>
      </c>
      <c r="E224" s="14">
        <f t="shared" si="3"/>
        <v>0.36488465374901846</v>
      </c>
      <c r="F224" s="13">
        <v>462462</v>
      </c>
      <c r="G224" s="13">
        <v>11631</v>
      </c>
      <c r="H224" s="13">
        <v>93487</v>
      </c>
      <c r="I224" s="4">
        <v>7</v>
      </c>
      <c r="J224" s="12">
        <v>0</v>
      </c>
    </row>
    <row r="225" spans="1:10" ht="19.5" x14ac:dyDescent="0.3">
      <c r="A225" s="2" t="s">
        <v>1035</v>
      </c>
      <c r="B225" s="3">
        <v>0.67</v>
      </c>
      <c r="C225" s="4">
        <v>1285</v>
      </c>
      <c r="D225" s="13">
        <v>1123</v>
      </c>
      <c r="E225" s="14">
        <f t="shared" si="3"/>
        <v>0.12607003891050583</v>
      </c>
      <c r="F225" s="13">
        <v>23118</v>
      </c>
      <c r="G225" s="13">
        <v>112</v>
      </c>
      <c r="H225" s="13">
        <v>807</v>
      </c>
      <c r="I225" s="4">
        <v>1</v>
      </c>
      <c r="J225" s="12">
        <v>0</v>
      </c>
    </row>
    <row r="226" spans="1:10" ht="19.5" x14ac:dyDescent="0.3">
      <c r="A226" s="2" t="s">
        <v>1036</v>
      </c>
      <c r="B226" s="3">
        <v>0.67</v>
      </c>
      <c r="C226" s="4">
        <v>9021</v>
      </c>
      <c r="D226" s="13">
        <v>5549</v>
      </c>
      <c r="E226" s="14">
        <f t="shared" si="3"/>
        <v>0.38487972508591067</v>
      </c>
      <c r="F226" s="13">
        <v>93487</v>
      </c>
      <c r="G226" s="13">
        <v>2773</v>
      </c>
      <c r="H226" s="13">
        <v>18741</v>
      </c>
      <c r="I226" s="4">
        <v>25</v>
      </c>
      <c r="J226" s="12">
        <v>0</v>
      </c>
    </row>
    <row r="227" spans="1:10" ht="19.5" x14ac:dyDescent="0.3">
      <c r="A227" s="2" t="s">
        <v>1037</v>
      </c>
      <c r="B227" s="3">
        <v>0.66</v>
      </c>
      <c r="C227" s="4">
        <v>792</v>
      </c>
      <c r="D227" s="13">
        <v>58</v>
      </c>
      <c r="E227" s="14">
        <f t="shared" si="3"/>
        <v>0.9267676767676768</v>
      </c>
      <c r="F227" s="13">
        <v>7880</v>
      </c>
      <c r="G227" s="13">
        <v>520</v>
      </c>
      <c r="H227" s="13">
        <v>3747</v>
      </c>
      <c r="I227" s="4">
        <v>1</v>
      </c>
      <c r="J227" s="12">
        <v>0</v>
      </c>
    </row>
    <row r="228" spans="1:10" ht="19.5" x14ac:dyDescent="0.3">
      <c r="A228" s="2" t="s">
        <v>1038</v>
      </c>
      <c r="B228" s="3">
        <v>0.66</v>
      </c>
      <c r="C228" s="4">
        <v>29209</v>
      </c>
      <c r="D228" s="13">
        <v>21638</v>
      </c>
      <c r="E228" s="14">
        <f t="shared" si="3"/>
        <v>0.25920093121982951</v>
      </c>
      <c r="F228" s="13">
        <v>324685</v>
      </c>
      <c r="G228" s="13">
        <v>4864</v>
      </c>
      <c r="H228" s="13">
        <v>32954</v>
      </c>
      <c r="I228" s="4">
        <v>1</v>
      </c>
      <c r="J228" s="12">
        <v>0</v>
      </c>
    </row>
    <row r="229" spans="1:10" ht="19.5" x14ac:dyDescent="0.3">
      <c r="A229" s="2" t="s">
        <v>1039</v>
      </c>
      <c r="B229" s="3">
        <v>0.66</v>
      </c>
      <c r="C229" s="4">
        <v>556108</v>
      </c>
      <c r="D229" s="13">
        <v>525943</v>
      </c>
      <c r="E229" s="14">
        <f t="shared" si="3"/>
        <v>5.424306070043948E-2</v>
      </c>
      <c r="F229" s="13">
        <v>2345276</v>
      </c>
      <c r="G229" s="13">
        <v>20944</v>
      </c>
      <c r="H229" s="13">
        <v>125215</v>
      </c>
      <c r="I229" s="4">
        <v>15</v>
      </c>
      <c r="J229" s="12">
        <v>0</v>
      </c>
    </row>
    <row r="230" spans="1:10" ht="19.5" x14ac:dyDescent="0.3">
      <c r="A230" s="2" t="s">
        <v>1040</v>
      </c>
      <c r="B230" s="3">
        <v>0.65</v>
      </c>
      <c r="C230" s="4">
        <v>12592</v>
      </c>
      <c r="D230" s="13">
        <v>8362</v>
      </c>
      <c r="E230" s="14">
        <f t="shared" si="3"/>
        <v>0.33592757306226173</v>
      </c>
      <c r="F230" s="13">
        <v>108952</v>
      </c>
      <c r="G230" s="13">
        <v>2885</v>
      </c>
      <c r="H230" s="13">
        <v>22003</v>
      </c>
      <c r="I230" s="4">
        <v>72</v>
      </c>
      <c r="J230" s="12">
        <v>0</v>
      </c>
    </row>
    <row r="231" spans="1:10" ht="19.5" x14ac:dyDescent="0.3">
      <c r="A231" s="2" t="s">
        <v>1041</v>
      </c>
      <c r="B231" s="3">
        <v>0.65</v>
      </c>
      <c r="C231" s="4">
        <v>16736</v>
      </c>
      <c r="D231" s="13">
        <v>12137</v>
      </c>
      <c r="E231" s="14">
        <f t="shared" si="3"/>
        <v>0.27479684512428298</v>
      </c>
      <c r="F231" s="13">
        <v>156679</v>
      </c>
      <c r="G231" s="13">
        <v>3296</v>
      </c>
      <c r="H231" s="13">
        <v>18291</v>
      </c>
      <c r="I231" s="4">
        <v>3</v>
      </c>
      <c r="J231" s="12">
        <v>0</v>
      </c>
    </row>
    <row r="232" spans="1:10" ht="19.5" x14ac:dyDescent="0.3">
      <c r="A232" s="2" t="s">
        <v>41</v>
      </c>
      <c r="B232" s="3">
        <v>0.65</v>
      </c>
      <c r="C232" s="4">
        <v>4583</v>
      </c>
      <c r="D232" s="13">
        <v>2213</v>
      </c>
      <c r="E232" s="14">
        <f t="shared" si="3"/>
        <v>0.51712851843770458</v>
      </c>
      <c r="F232" s="13">
        <v>87139</v>
      </c>
      <c r="G232" s="13">
        <v>1174</v>
      </c>
      <c r="H232" s="13">
        <v>7000</v>
      </c>
      <c r="I232" s="4">
        <v>6</v>
      </c>
      <c r="J232" s="12">
        <v>0</v>
      </c>
    </row>
    <row r="233" spans="1:10" ht="19.5" x14ac:dyDescent="0.3">
      <c r="A233" s="2" t="s">
        <v>42</v>
      </c>
      <c r="B233" s="3">
        <v>0.64</v>
      </c>
      <c r="C233" s="4">
        <v>1851</v>
      </c>
      <c r="D233" s="13">
        <v>29</v>
      </c>
      <c r="E233" s="14">
        <f t="shared" si="3"/>
        <v>0.98433279308481902</v>
      </c>
      <c r="F233" s="13">
        <v>35725</v>
      </c>
      <c r="G233" s="13">
        <v>354</v>
      </c>
      <c r="H233" s="13">
        <v>2983</v>
      </c>
      <c r="I233" s="4">
        <v>24</v>
      </c>
      <c r="J233" s="12">
        <v>0</v>
      </c>
    </row>
    <row r="234" spans="1:10" ht="19.5" x14ac:dyDescent="0.3">
      <c r="A234" s="2" t="s">
        <v>1042</v>
      </c>
      <c r="B234" s="3">
        <v>0.64</v>
      </c>
      <c r="C234" s="4">
        <v>8808</v>
      </c>
      <c r="D234" s="13">
        <v>6770</v>
      </c>
      <c r="E234" s="14">
        <f t="shared" si="3"/>
        <v>0.23138056312443234</v>
      </c>
      <c r="F234" s="13">
        <v>92768</v>
      </c>
      <c r="G234" s="13">
        <v>1462</v>
      </c>
      <c r="H234" s="13">
        <v>8582</v>
      </c>
      <c r="I234" s="4">
        <v>140</v>
      </c>
      <c r="J234" s="12">
        <v>0</v>
      </c>
    </row>
    <row r="235" spans="1:10" ht="19.5" x14ac:dyDescent="0.3">
      <c r="A235" s="2" t="s">
        <v>1043</v>
      </c>
      <c r="B235" s="3">
        <v>0.64</v>
      </c>
      <c r="C235" s="4">
        <v>55929</v>
      </c>
      <c r="D235" s="13">
        <v>48319</v>
      </c>
      <c r="E235" s="14">
        <f t="shared" si="3"/>
        <v>0.13606536859232241</v>
      </c>
      <c r="F235" s="13">
        <v>363808</v>
      </c>
      <c r="G235" s="13">
        <v>4887</v>
      </c>
      <c r="H235" s="13">
        <v>33390</v>
      </c>
      <c r="I235" s="4">
        <v>11</v>
      </c>
      <c r="J235" s="12">
        <v>0</v>
      </c>
    </row>
    <row r="236" spans="1:10" ht="19.5" x14ac:dyDescent="0.3">
      <c r="A236" s="2" t="s">
        <v>1044</v>
      </c>
      <c r="B236" s="3">
        <v>0.64</v>
      </c>
      <c r="C236" s="4">
        <v>46929</v>
      </c>
      <c r="D236" s="13">
        <v>30271</v>
      </c>
      <c r="E236" s="14">
        <f t="shared" si="3"/>
        <v>0.35496175072982589</v>
      </c>
      <c r="F236" s="13">
        <v>401078</v>
      </c>
      <c r="G236" s="13">
        <v>11269</v>
      </c>
      <c r="H236" s="13">
        <v>90481</v>
      </c>
      <c r="I236" s="4">
        <v>45</v>
      </c>
      <c r="J236" s="12">
        <v>0</v>
      </c>
    </row>
    <row r="237" spans="1:10" ht="19.5" x14ac:dyDescent="0.3">
      <c r="A237" s="2" t="s">
        <v>1045</v>
      </c>
      <c r="B237" s="3">
        <v>0.63</v>
      </c>
      <c r="C237" s="4">
        <v>12702</v>
      </c>
      <c r="D237" s="13">
        <v>9030</v>
      </c>
      <c r="E237" s="14">
        <f t="shared" si="3"/>
        <v>0.28908833254605576</v>
      </c>
      <c r="F237" s="13">
        <v>195058</v>
      </c>
      <c r="G237" s="13">
        <v>2601</v>
      </c>
      <c r="H237" s="13">
        <v>17994</v>
      </c>
      <c r="I237" s="4">
        <v>33</v>
      </c>
      <c r="J237" s="12">
        <v>0</v>
      </c>
    </row>
    <row r="238" spans="1:10" ht="19.5" x14ac:dyDescent="0.3">
      <c r="A238" s="2" t="s">
        <v>1046</v>
      </c>
      <c r="B238" s="3">
        <v>0.63</v>
      </c>
      <c r="C238" s="4">
        <v>792</v>
      </c>
      <c r="D238" s="13">
        <v>58</v>
      </c>
      <c r="E238" s="14">
        <f t="shared" si="3"/>
        <v>0.9267676767676768</v>
      </c>
      <c r="F238" s="13">
        <v>45054</v>
      </c>
      <c r="G238" s="13">
        <v>1033</v>
      </c>
      <c r="H238" s="13">
        <v>6277</v>
      </c>
      <c r="I238" s="4">
        <v>1</v>
      </c>
      <c r="J238" s="12">
        <v>0</v>
      </c>
    </row>
    <row r="239" spans="1:10" ht="19.5" x14ac:dyDescent="0.3">
      <c r="A239" s="2" t="s">
        <v>1047</v>
      </c>
      <c r="B239" s="3">
        <v>0.63</v>
      </c>
      <c r="C239" s="4">
        <v>34285</v>
      </c>
      <c r="D239" s="13">
        <v>26173</v>
      </c>
      <c r="E239" s="14">
        <f t="shared" si="3"/>
        <v>0.23660492926935978</v>
      </c>
      <c r="F239" s="13">
        <v>380831</v>
      </c>
      <c r="G239" s="13">
        <v>5534</v>
      </c>
      <c r="H239" s="13">
        <v>35733</v>
      </c>
      <c r="I239" s="4">
        <v>1</v>
      </c>
      <c r="J239" s="12">
        <v>0</v>
      </c>
    </row>
    <row r="240" spans="1:10" ht="19.5" x14ac:dyDescent="0.3">
      <c r="A240" s="2" t="s">
        <v>1048</v>
      </c>
      <c r="B240" s="3">
        <v>0.63</v>
      </c>
      <c r="C240" s="4">
        <v>26892</v>
      </c>
      <c r="D240" s="13">
        <v>22560</v>
      </c>
      <c r="E240" s="14">
        <f t="shared" si="3"/>
        <v>0.16108879964301651</v>
      </c>
      <c r="F240" s="13">
        <v>407213</v>
      </c>
      <c r="G240" s="13">
        <v>3141</v>
      </c>
      <c r="H240" s="13">
        <v>29223</v>
      </c>
      <c r="I240" s="4">
        <v>63</v>
      </c>
      <c r="J240" s="12">
        <v>0</v>
      </c>
    </row>
    <row r="241" spans="1:10" ht="19.5" x14ac:dyDescent="0.3">
      <c r="A241" s="2" t="s">
        <v>1049</v>
      </c>
      <c r="B241" s="3">
        <v>0.63</v>
      </c>
      <c r="C241" s="4">
        <v>27226</v>
      </c>
      <c r="D241" s="13">
        <v>22922</v>
      </c>
      <c r="E241" s="14">
        <f t="shared" si="3"/>
        <v>0.15808418423565709</v>
      </c>
      <c r="F241" s="13">
        <v>278339</v>
      </c>
      <c r="G241" s="13">
        <v>3404</v>
      </c>
      <c r="H241" s="13">
        <v>16949</v>
      </c>
      <c r="I241" s="4">
        <v>1</v>
      </c>
      <c r="J241" s="12">
        <v>0</v>
      </c>
    </row>
    <row r="242" spans="1:10" ht="19.5" x14ac:dyDescent="0.3">
      <c r="A242" s="2" t="s">
        <v>1050</v>
      </c>
      <c r="B242" s="3">
        <v>0.63</v>
      </c>
      <c r="C242" s="4">
        <v>1863</v>
      </c>
      <c r="D242" s="13">
        <v>708</v>
      </c>
      <c r="E242" s="14">
        <f t="shared" si="3"/>
        <v>0.61996779388083734</v>
      </c>
      <c r="F242" s="13">
        <v>162110</v>
      </c>
      <c r="G242" s="13">
        <v>885</v>
      </c>
      <c r="H242" s="13">
        <v>4930</v>
      </c>
      <c r="I242" s="4">
        <v>92</v>
      </c>
      <c r="J242" s="12">
        <v>0</v>
      </c>
    </row>
    <row r="243" spans="1:10" ht="19.5" x14ac:dyDescent="0.3">
      <c r="A243" s="2" t="s">
        <v>1051</v>
      </c>
      <c r="B243" s="3">
        <v>0.62</v>
      </c>
      <c r="C243" s="4">
        <v>6479</v>
      </c>
      <c r="D243" s="13">
        <v>546</v>
      </c>
      <c r="E243" s="14">
        <f t="shared" si="3"/>
        <v>0.91572773576169164</v>
      </c>
      <c r="F243" s="13">
        <v>26542</v>
      </c>
      <c r="G243" s="13">
        <v>3841</v>
      </c>
      <c r="H243" s="13">
        <v>31232</v>
      </c>
      <c r="I243" s="4">
        <v>6</v>
      </c>
      <c r="J243" s="12">
        <v>0</v>
      </c>
    </row>
    <row r="244" spans="1:10" ht="19.5" x14ac:dyDescent="0.3">
      <c r="A244" s="2" t="s">
        <v>1052</v>
      </c>
      <c r="B244" s="3">
        <v>0.62</v>
      </c>
      <c r="C244" s="4">
        <v>18164</v>
      </c>
      <c r="D244" s="13">
        <v>13339</v>
      </c>
      <c r="E244" s="14">
        <f t="shared" si="3"/>
        <v>0.26563532261616385</v>
      </c>
      <c r="F244" s="13">
        <v>164168</v>
      </c>
      <c r="G244" s="13">
        <v>3518</v>
      </c>
      <c r="H244" s="13">
        <v>19744</v>
      </c>
      <c r="I244" s="4">
        <v>1</v>
      </c>
      <c r="J244" s="12">
        <v>0</v>
      </c>
    </row>
    <row r="245" spans="1:10" ht="19.5" x14ac:dyDescent="0.3">
      <c r="A245" s="2" t="s">
        <v>1053</v>
      </c>
      <c r="B245" s="3">
        <v>0.62</v>
      </c>
      <c r="C245" s="4">
        <v>47127</v>
      </c>
      <c r="D245" s="13">
        <v>30133</v>
      </c>
      <c r="E245" s="14">
        <f t="shared" si="3"/>
        <v>0.36060008063318266</v>
      </c>
      <c r="F245" s="13">
        <v>436981</v>
      </c>
      <c r="G245" s="13">
        <v>11547</v>
      </c>
      <c r="H245" s="13">
        <v>92355</v>
      </c>
      <c r="I245" s="4">
        <v>9</v>
      </c>
      <c r="J245" s="12">
        <v>0</v>
      </c>
    </row>
    <row r="246" spans="1:10" ht="19.5" x14ac:dyDescent="0.3">
      <c r="A246" s="2" t="s">
        <v>1054</v>
      </c>
      <c r="B246" s="3">
        <v>0.62</v>
      </c>
      <c r="C246" s="4">
        <v>47130</v>
      </c>
      <c r="D246" s="13">
        <v>30121</v>
      </c>
      <c r="E246" s="14">
        <f t="shared" si="3"/>
        <v>0.3608953957139826</v>
      </c>
      <c r="F246" s="13">
        <v>423150</v>
      </c>
      <c r="G246" s="13">
        <v>11502</v>
      </c>
      <c r="H246" s="13">
        <v>92479</v>
      </c>
      <c r="I246" s="4">
        <v>29</v>
      </c>
      <c r="J246" s="12">
        <v>0</v>
      </c>
    </row>
    <row r="247" spans="1:10" ht="19.5" x14ac:dyDescent="0.3">
      <c r="A247" s="2" t="s">
        <v>1055</v>
      </c>
      <c r="B247" s="3">
        <v>0.62</v>
      </c>
      <c r="C247" s="4">
        <v>22884</v>
      </c>
      <c r="D247" s="13">
        <v>12159</v>
      </c>
      <c r="E247" s="14">
        <f t="shared" si="3"/>
        <v>0.46866806502359726</v>
      </c>
      <c r="F247" s="13">
        <v>155521</v>
      </c>
      <c r="G247" s="13">
        <v>7465</v>
      </c>
      <c r="H247" s="13">
        <v>45058</v>
      </c>
      <c r="I247" s="4">
        <v>2</v>
      </c>
      <c r="J247" s="12">
        <v>0</v>
      </c>
    </row>
    <row r="248" spans="1:10" ht="19.5" x14ac:dyDescent="0.3">
      <c r="A248" s="2" t="s">
        <v>1056</v>
      </c>
      <c r="B248" s="3">
        <v>0.62</v>
      </c>
      <c r="C248" s="4">
        <v>15511</v>
      </c>
      <c r="D248" s="13">
        <v>2041</v>
      </c>
      <c r="E248" s="14">
        <f t="shared" si="3"/>
        <v>0.86841596286506351</v>
      </c>
      <c r="F248" s="13">
        <v>57406</v>
      </c>
      <c r="G248" s="13">
        <v>8206</v>
      </c>
      <c r="H248" s="13">
        <v>65179</v>
      </c>
      <c r="I248" s="4">
        <v>3</v>
      </c>
      <c r="J248" s="12">
        <v>0</v>
      </c>
    </row>
    <row r="249" spans="1:10" ht="19.5" x14ac:dyDescent="0.3">
      <c r="A249" s="2" t="s">
        <v>1057</v>
      </c>
      <c r="B249" s="3">
        <v>0.61</v>
      </c>
      <c r="C249" s="4">
        <v>6464</v>
      </c>
      <c r="D249" s="13">
        <v>4048</v>
      </c>
      <c r="E249" s="14">
        <f t="shared" si="3"/>
        <v>0.37376237623762376</v>
      </c>
      <c r="F249" s="13">
        <v>124112</v>
      </c>
      <c r="G249" s="13">
        <v>1697</v>
      </c>
      <c r="H249" s="13">
        <v>11633</v>
      </c>
      <c r="I249" s="4">
        <v>32</v>
      </c>
      <c r="J249" s="12">
        <v>0</v>
      </c>
    </row>
    <row r="250" spans="1:10" ht="19.5" x14ac:dyDescent="0.3">
      <c r="A250" s="2" t="s">
        <v>1058</v>
      </c>
      <c r="B250" s="3">
        <v>0.61</v>
      </c>
      <c r="C250" s="4">
        <v>17360</v>
      </c>
      <c r="D250" s="13">
        <v>13376</v>
      </c>
      <c r="E250" s="14">
        <f t="shared" si="3"/>
        <v>0.2294930875576037</v>
      </c>
      <c r="F250" s="13">
        <v>259832</v>
      </c>
      <c r="G250" s="13">
        <v>3096</v>
      </c>
      <c r="H250" s="13">
        <v>21803</v>
      </c>
      <c r="I250" s="4">
        <v>74</v>
      </c>
      <c r="J250" s="12">
        <v>0</v>
      </c>
    </row>
    <row r="251" spans="1:10" ht="19.5" x14ac:dyDescent="0.3">
      <c r="A251" s="2" t="s">
        <v>43</v>
      </c>
      <c r="B251" s="3">
        <v>0.61</v>
      </c>
      <c r="C251" s="4">
        <v>63782</v>
      </c>
      <c r="D251" s="13">
        <v>53177</v>
      </c>
      <c r="E251" s="14">
        <f t="shared" si="3"/>
        <v>0.1662694804176727</v>
      </c>
      <c r="F251" s="13">
        <v>370274</v>
      </c>
      <c r="G251" s="13">
        <v>5456</v>
      </c>
      <c r="H251" s="13">
        <v>30554</v>
      </c>
      <c r="I251" s="4">
        <v>2</v>
      </c>
      <c r="J251" s="12">
        <v>0</v>
      </c>
    </row>
    <row r="252" spans="1:10" ht="19.5" x14ac:dyDescent="0.3">
      <c r="A252" s="2" t="s">
        <v>1059</v>
      </c>
      <c r="B252" s="3">
        <v>0.61</v>
      </c>
      <c r="C252" s="4">
        <v>35</v>
      </c>
      <c r="D252" s="13">
        <v>26</v>
      </c>
      <c r="E252" s="14">
        <f t="shared" si="3"/>
        <v>0.25714285714285712</v>
      </c>
      <c r="F252" s="13">
        <v>4752</v>
      </c>
      <c r="G252" s="13">
        <v>11</v>
      </c>
      <c r="H252" s="13">
        <v>38</v>
      </c>
      <c r="I252" s="4">
        <v>1</v>
      </c>
      <c r="J252" s="12">
        <v>0</v>
      </c>
    </row>
    <row r="253" spans="1:10" ht="19.5" x14ac:dyDescent="0.3">
      <c r="A253" s="2" t="s">
        <v>1060</v>
      </c>
      <c r="B253" s="3">
        <v>0.61</v>
      </c>
      <c r="C253" s="4">
        <v>48398</v>
      </c>
      <c r="D253" s="13">
        <v>32419</v>
      </c>
      <c r="E253" s="14">
        <f t="shared" si="3"/>
        <v>0.33015827100293399</v>
      </c>
      <c r="F253" s="13">
        <v>445070</v>
      </c>
      <c r="G253" s="13">
        <v>10905</v>
      </c>
      <c r="H253" s="13">
        <v>88213</v>
      </c>
      <c r="I253" s="4">
        <v>34</v>
      </c>
      <c r="J253" s="12">
        <v>0</v>
      </c>
    </row>
    <row r="254" spans="1:10" ht="19.5" x14ac:dyDescent="0.3">
      <c r="A254" s="2" t="s">
        <v>1061</v>
      </c>
      <c r="B254" s="3">
        <v>0.61</v>
      </c>
      <c r="C254" s="4">
        <v>1953</v>
      </c>
      <c r="D254" s="13">
        <v>1662</v>
      </c>
      <c r="E254" s="14">
        <f t="shared" si="3"/>
        <v>0.14900153609831029</v>
      </c>
      <c r="F254" s="13">
        <v>32905</v>
      </c>
      <c r="G254" s="13">
        <v>175</v>
      </c>
      <c r="H254" s="13">
        <v>1179</v>
      </c>
      <c r="I254" s="4">
        <v>93</v>
      </c>
      <c r="J254" s="12">
        <v>0</v>
      </c>
    </row>
    <row r="255" spans="1:10" ht="19.5" x14ac:dyDescent="0.3">
      <c r="A255" s="2" t="s">
        <v>1062</v>
      </c>
      <c r="B255" s="3">
        <v>0.6</v>
      </c>
      <c r="C255" s="4">
        <v>12849</v>
      </c>
      <c r="D255" s="13">
        <v>3121</v>
      </c>
      <c r="E255" s="14">
        <f t="shared" si="3"/>
        <v>0.75710171997820841</v>
      </c>
      <c r="F255" s="13">
        <v>46761</v>
      </c>
      <c r="G255" s="13">
        <v>6109</v>
      </c>
      <c r="H255" s="13">
        <v>50895</v>
      </c>
      <c r="I255" s="4">
        <v>15</v>
      </c>
      <c r="J255" s="12">
        <v>0</v>
      </c>
    </row>
    <row r="256" spans="1:10" ht="19.5" x14ac:dyDescent="0.3">
      <c r="A256" s="2" t="s">
        <v>1063</v>
      </c>
      <c r="B256" s="3">
        <v>0.6</v>
      </c>
      <c r="C256" s="4">
        <v>97</v>
      </c>
      <c r="D256" s="13">
        <v>97</v>
      </c>
      <c r="E256" s="14">
        <f t="shared" si="3"/>
        <v>0</v>
      </c>
      <c r="F256" s="13">
        <v>10517</v>
      </c>
      <c r="G256" s="13">
        <v>0</v>
      </c>
      <c r="H256" s="13">
        <v>0</v>
      </c>
      <c r="I256" s="4">
        <v>36</v>
      </c>
      <c r="J256" s="12">
        <v>0</v>
      </c>
    </row>
    <row r="257" spans="1:10" ht="19.5" x14ac:dyDescent="0.3">
      <c r="A257" s="2" t="s">
        <v>1064</v>
      </c>
      <c r="B257" s="3">
        <v>0.6</v>
      </c>
      <c r="C257" s="4">
        <v>4635</v>
      </c>
      <c r="D257" s="13">
        <v>1507</v>
      </c>
      <c r="E257" s="14">
        <f t="shared" si="3"/>
        <v>0.67486515641855449</v>
      </c>
      <c r="F257" s="13">
        <v>29278</v>
      </c>
      <c r="G257" s="13">
        <v>2002</v>
      </c>
      <c r="H257" s="13">
        <v>13212</v>
      </c>
      <c r="I257" s="4">
        <v>18</v>
      </c>
      <c r="J257" s="12">
        <v>0</v>
      </c>
    </row>
    <row r="258" spans="1:10" ht="19.5" x14ac:dyDescent="0.3">
      <c r="A258" s="2" t="s">
        <v>1065</v>
      </c>
      <c r="B258" s="3">
        <v>0.59</v>
      </c>
      <c r="C258" s="4">
        <v>2793</v>
      </c>
      <c r="D258" s="13">
        <v>2323</v>
      </c>
      <c r="E258" s="14">
        <f t="shared" si="3"/>
        <v>0.16827783745076977</v>
      </c>
      <c r="F258" s="13">
        <v>34912</v>
      </c>
      <c r="G258" s="13">
        <v>339</v>
      </c>
      <c r="H258" s="13">
        <v>2004</v>
      </c>
      <c r="I258" s="4">
        <v>25</v>
      </c>
      <c r="J258" s="12">
        <v>0</v>
      </c>
    </row>
    <row r="259" spans="1:10" ht="19.5" x14ac:dyDescent="0.3">
      <c r="A259" s="2" t="s">
        <v>1066</v>
      </c>
      <c r="B259" s="3">
        <v>0.59</v>
      </c>
      <c r="C259" s="4">
        <v>17379</v>
      </c>
      <c r="D259" s="13">
        <v>12823</v>
      </c>
      <c r="E259" s="14">
        <f t="shared" ref="E259:E322" si="4">(C259-D259)/C259</f>
        <v>0.26215547499856146</v>
      </c>
      <c r="F259" s="13">
        <v>217116</v>
      </c>
      <c r="G259" s="13">
        <v>3421</v>
      </c>
      <c r="H259" s="13">
        <v>19987</v>
      </c>
      <c r="I259" s="4">
        <v>6</v>
      </c>
      <c r="J259" s="12">
        <v>0</v>
      </c>
    </row>
    <row r="260" spans="1:10" ht="19.5" x14ac:dyDescent="0.3">
      <c r="A260" s="2" t="s">
        <v>1067</v>
      </c>
      <c r="B260" s="3">
        <v>0.59</v>
      </c>
      <c r="C260" s="4">
        <v>2351</v>
      </c>
      <c r="D260" s="13">
        <v>2045</v>
      </c>
      <c r="E260" s="14">
        <f t="shared" si="4"/>
        <v>0.13015737983836664</v>
      </c>
      <c r="F260" s="13">
        <v>33487</v>
      </c>
      <c r="G260" s="13">
        <v>243</v>
      </c>
      <c r="H260" s="13">
        <v>1500</v>
      </c>
      <c r="I260" s="4">
        <v>1</v>
      </c>
      <c r="J260" s="12">
        <v>0</v>
      </c>
    </row>
    <row r="261" spans="1:10" ht="19.5" x14ac:dyDescent="0.3">
      <c r="A261" s="2" t="s">
        <v>1068</v>
      </c>
      <c r="B261" s="3">
        <v>0.59</v>
      </c>
      <c r="C261" s="4">
        <v>6687</v>
      </c>
      <c r="D261" s="13">
        <v>5171</v>
      </c>
      <c r="E261" s="14">
        <f t="shared" si="4"/>
        <v>0.22670853895618365</v>
      </c>
      <c r="F261" s="13">
        <v>1855101</v>
      </c>
      <c r="G261" s="13">
        <v>1169</v>
      </c>
      <c r="H261" s="13">
        <v>7826</v>
      </c>
      <c r="I261" s="4">
        <v>7</v>
      </c>
      <c r="J261" s="12">
        <v>0</v>
      </c>
    </row>
    <row r="262" spans="1:10" ht="19.5" x14ac:dyDescent="0.3">
      <c r="A262" s="2" t="s">
        <v>1069</v>
      </c>
      <c r="B262" s="3">
        <v>0.57999999999999996</v>
      </c>
      <c r="C262" s="4">
        <v>39123</v>
      </c>
      <c r="D262" s="13">
        <v>29492</v>
      </c>
      <c r="E262" s="14">
        <f t="shared" si="4"/>
        <v>0.24617232829793217</v>
      </c>
      <c r="F262" s="13">
        <v>384002</v>
      </c>
      <c r="G262" s="13">
        <v>6988</v>
      </c>
      <c r="H262" s="13">
        <v>41113</v>
      </c>
      <c r="I262" s="4">
        <v>1</v>
      </c>
      <c r="J262" s="12">
        <v>0</v>
      </c>
    </row>
    <row r="263" spans="1:10" ht="19.5" x14ac:dyDescent="0.3">
      <c r="A263" s="2" t="s">
        <v>1070</v>
      </c>
      <c r="B263" s="3">
        <v>0.57999999999999996</v>
      </c>
      <c r="C263" s="4">
        <v>17567</v>
      </c>
      <c r="D263" s="13">
        <v>12990</v>
      </c>
      <c r="E263" s="14">
        <f t="shared" si="4"/>
        <v>0.26054534069562246</v>
      </c>
      <c r="F263" s="13">
        <v>161102</v>
      </c>
      <c r="G263" s="13">
        <v>3342</v>
      </c>
      <c r="H263" s="13">
        <v>18529</v>
      </c>
      <c r="I263" s="4">
        <v>2</v>
      </c>
      <c r="J263" s="12">
        <v>0</v>
      </c>
    </row>
    <row r="264" spans="1:10" ht="19.5" x14ac:dyDescent="0.3">
      <c r="A264" s="2" t="s">
        <v>1071</v>
      </c>
      <c r="B264" s="3">
        <v>0.57999999999999996</v>
      </c>
      <c r="C264" s="4">
        <v>7672</v>
      </c>
      <c r="D264" s="13">
        <v>5379</v>
      </c>
      <c r="E264" s="14">
        <f t="shared" si="4"/>
        <v>0.29887904066736182</v>
      </c>
      <c r="F264" s="13">
        <v>69969</v>
      </c>
      <c r="G264" s="13">
        <v>1727</v>
      </c>
      <c r="H264" s="13">
        <v>10134</v>
      </c>
      <c r="I264" s="4">
        <v>11</v>
      </c>
      <c r="J264" s="12">
        <v>0</v>
      </c>
    </row>
    <row r="265" spans="1:10" ht="19.5" x14ac:dyDescent="0.3">
      <c r="A265" s="2" t="s">
        <v>1072</v>
      </c>
      <c r="B265" s="3">
        <v>0.56999999999999995</v>
      </c>
      <c r="C265" s="4">
        <v>797</v>
      </c>
      <c r="D265" s="13">
        <v>62</v>
      </c>
      <c r="E265" s="14">
        <f t="shared" si="4"/>
        <v>0.92220828105395236</v>
      </c>
      <c r="F265" s="13">
        <v>9416</v>
      </c>
      <c r="G265" s="13">
        <v>522</v>
      </c>
      <c r="H265" s="13">
        <v>3749</v>
      </c>
      <c r="I265" s="4">
        <v>81</v>
      </c>
      <c r="J265" s="12">
        <v>0</v>
      </c>
    </row>
    <row r="266" spans="1:10" ht="19.5" x14ac:dyDescent="0.3">
      <c r="A266" s="2" t="s">
        <v>1073</v>
      </c>
      <c r="B266" s="3">
        <v>0.56999999999999995</v>
      </c>
      <c r="C266" s="4">
        <v>35433</v>
      </c>
      <c r="D266" s="13">
        <v>26736</v>
      </c>
      <c r="E266" s="14">
        <f t="shared" si="4"/>
        <v>0.24544915756498178</v>
      </c>
      <c r="F266" s="13">
        <v>376001</v>
      </c>
      <c r="G266" s="13">
        <v>5653</v>
      </c>
      <c r="H266" s="13">
        <v>37309</v>
      </c>
      <c r="I266" s="4">
        <v>16</v>
      </c>
      <c r="J266" s="12">
        <v>0</v>
      </c>
    </row>
    <row r="267" spans="1:10" ht="19.5" x14ac:dyDescent="0.3">
      <c r="A267" s="2" t="s">
        <v>1074</v>
      </c>
      <c r="B267" s="3">
        <v>0.56999999999999995</v>
      </c>
      <c r="C267" s="4">
        <v>89</v>
      </c>
      <c r="D267" s="13">
        <v>76</v>
      </c>
      <c r="E267" s="14">
        <f t="shared" si="4"/>
        <v>0.14606741573033707</v>
      </c>
      <c r="F267" s="13">
        <v>7279</v>
      </c>
      <c r="G267" s="13">
        <v>10</v>
      </c>
      <c r="H267" s="13">
        <v>74</v>
      </c>
      <c r="I267" s="4">
        <v>21</v>
      </c>
      <c r="J267" s="12">
        <v>0</v>
      </c>
    </row>
    <row r="268" spans="1:10" ht="19.5" x14ac:dyDescent="0.3">
      <c r="A268" s="2" t="s">
        <v>1075</v>
      </c>
      <c r="B268" s="3">
        <v>0.56000000000000005</v>
      </c>
      <c r="C268" s="4">
        <v>3920</v>
      </c>
      <c r="D268" s="13">
        <v>395</v>
      </c>
      <c r="E268" s="14">
        <f t="shared" si="4"/>
        <v>0.89923469387755106</v>
      </c>
      <c r="F268" s="13">
        <v>25835</v>
      </c>
      <c r="G268" s="13">
        <v>2436</v>
      </c>
      <c r="H268" s="13">
        <v>19568</v>
      </c>
      <c r="I268" s="4">
        <v>23</v>
      </c>
      <c r="J268" s="12">
        <v>0</v>
      </c>
    </row>
    <row r="269" spans="1:10" ht="19.5" x14ac:dyDescent="0.3">
      <c r="A269" s="2" t="s">
        <v>1076</v>
      </c>
      <c r="B269" s="3">
        <v>0.56000000000000005</v>
      </c>
      <c r="C269" s="4">
        <v>20666</v>
      </c>
      <c r="D269" s="13">
        <v>15241</v>
      </c>
      <c r="E269" s="14">
        <f t="shared" si="4"/>
        <v>0.26250846801509725</v>
      </c>
      <c r="F269" s="13">
        <v>175236</v>
      </c>
      <c r="G269" s="13">
        <v>3974</v>
      </c>
      <c r="H269" s="13">
        <v>22429</v>
      </c>
      <c r="I269" s="4">
        <v>1</v>
      </c>
      <c r="J269" s="12">
        <v>0</v>
      </c>
    </row>
    <row r="270" spans="1:10" ht="19.5" x14ac:dyDescent="0.3">
      <c r="A270" s="2" t="s">
        <v>44</v>
      </c>
      <c r="B270" s="3">
        <v>0.55000000000000004</v>
      </c>
      <c r="C270" s="4">
        <v>1327</v>
      </c>
      <c r="D270" s="13">
        <v>1061</v>
      </c>
      <c r="E270" s="14">
        <f t="shared" si="4"/>
        <v>0.20045214770158251</v>
      </c>
      <c r="F270" s="13">
        <v>29806</v>
      </c>
      <c r="G270" s="13">
        <v>214</v>
      </c>
      <c r="H270" s="13">
        <v>1160</v>
      </c>
      <c r="I270" s="4">
        <v>131</v>
      </c>
      <c r="J270" s="13">
        <v>0</v>
      </c>
    </row>
    <row r="271" spans="1:10" ht="19.5" x14ac:dyDescent="0.3">
      <c r="A271" s="2" t="s">
        <v>1077</v>
      </c>
      <c r="B271" s="3">
        <v>0.55000000000000004</v>
      </c>
      <c r="C271" s="4">
        <v>47230</v>
      </c>
      <c r="D271" s="13">
        <v>34151</v>
      </c>
      <c r="E271" s="14">
        <f t="shared" si="4"/>
        <v>0.27692144823205589</v>
      </c>
      <c r="F271" s="13">
        <v>555737</v>
      </c>
      <c r="G271" s="13">
        <v>10745</v>
      </c>
      <c r="H271" s="13">
        <v>63406</v>
      </c>
      <c r="I271" s="4">
        <v>6</v>
      </c>
      <c r="J271" s="12">
        <v>0</v>
      </c>
    </row>
    <row r="272" spans="1:10" ht="19.5" x14ac:dyDescent="0.3">
      <c r="A272" s="2" t="s">
        <v>1078</v>
      </c>
      <c r="B272" s="3">
        <v>0.55000000000000004</v>
      </c>
      <c r="C272" s="4">
        <v>50508</v>
      </c>
      <c r="D272" s="13">
        <v>38419</v>
      </c>
      <c r="E272" s="14">
        <f t="shared" si="4"/>
        <v>0.23934822206383147</v>
      </c>
      <c r="F272" s="13">
        <v>511435</v>
      </c>
      <c r="G272" s="13">
        <v>9586</v>
      </c>
      <c r="H272" s="13">
        <v>55622</v>
      </c>
      <c r="I272" s="4">
        <v>1</v>
      </c>
      <c r="J272" s="12">
        <v>0</v>
      </c>
    </row>
    <row r="273" spans="1:10" ht="19.5" x14ac:dyDescent="0.3">
      <c r="A273" s="2" t="s">
        <v>1079</v>
      </c>
      <c r="B273" s="3">
        <v>0.55000000000000004</v>
      </c>
      <c r="C273" s="4">
        <v>51447</v>
      </c>
      <c r="D273" s="13">
        <v>39208</v>
      </c>
      <c r="E273" s="14">
        <f t="shared" si="4"/>
        <v>0.23789530973623341</v>
      </c>
      <c r="F273" s="13">
        <v>548677</v>
      </c>
      <c r="G273" s="13">
        <v>9742</v>
      </c>
      <c r="H273" s="13">
        <v>56044</v>
      </c>
      <c r="I273" s="4">
        <v>1</v>
      </c>
      <c r="J273" s="12">
        <v>0</v>
      </c>
    </row>
    <row r="274" spans="1:10" ht="19.5" x14ac:dyDescent="0.3">
      <c r="A274" s="2" t="s">
        <v>1080</v>
      </c>
      <c r="B274" s="3">
        <v>0.55000000000000004</v>
      </c>
      <c r="C274" s="4">
        <v>7903</v>
      </c>
      <c r="D274" s="13">
        <v>6742</v>
      </c>
      <c r="E274" s="14">
        <f t="shared" si="4"/>
        <v>0.14690623813741618</v>
      </c>
      <c r="F274" s="13">
        <v>102433</v>
      </c>
      <c r="G274" s="13">
        <v>889</v>
      </c>
      <c r="H274" s="13">
        <v>6526</v>
      </c>
      <c r="I274" s="4">
        <v>21</v>
      </c>
      <c r="J274" s="12">
        <v>0</v>
      </c>
    </row>
    <row r="275" spans="1:10" ht="19.5" x14ac:dyDescent="0.3">
      <c r="A275" s="2" t="s">
        <v>1081</v>
      </c>
      <c r="B275" s="3">
        <v>0.55000000000000004</v>
      </c>
      <c r="C275" s="4">
        <v>47704</v>
      </c>
      <c r="D275" s="13">
        <v>30794</v>
      </c>
      <c r="E275" s="14">
        <f t="shared" si="4"/>
        <v>0.35447761194029853</v>
      </c>
      <c r="F275" s="13">
        <v>426631</v>
      </c>
      <c r="G275" s="13">
        <v>11492</v>
      </c>
      <c r="H275" s="13">
        <v>92285</v>
      </c>
      <c r="I275" s="4">
        <v>31</v>
      </c>
      <c r="J275" s="12">
        <v>0</v>
      </c>
    </row>
    <row r="276" spans="1:10" ht="19.5" x14ac:dyDescent="0.3">
      <c r="A276" s="2" t="s">
        <v>1082</v>
      </c>
      <c r="B276" s="3">
        <v>0.54</v>
      </c>
      <c r="C276" s="4">
        <v>29290</v>
      </c>
      <c r="D276" s="13">
        <v>22042</v>
      </c>
      <c r="E276" s="14">
        <f t="shared" si="4"/>
        <v>0.24745646978490954</v>
      </c>
      <c r="F276" s="13">
        <v>339651</v>
      </c>
      <c r="G276" s="13">
        <v>4687</v>
      </c>
      <c r="H276" s="13">
        <v>31926</v>
      </c>
      <c r="I276" s="4">
        <v>1</v>
      </c>
      <c r="J276" s="12">
        <v>0</v>
      </c>
    </row>
    <row r="277" spans="1:10" ht="19.5" x14ac:dyDescent="0.3">
      <c r="A277" s="2" t="s">
        <v>1083</v>
      </c>
      <c r="B277" s="3">
        <v>0.54</v>
      </c>
      <c r="C277" s="4">
        <v>33002</v>
      </c>
      <c r="D277" s="13">
        <v>22685</v>
      </c>
      <c r="E277" s="14">
        <f t="shared" si="4"/>
        <v>0.31261741712623475</v>
      </c>
      <c r="F277" s="13">
        <v>382424</v>
      </c>
      <c r="G277" s="13">
        <v>8418</v>
      </c>
      <c r="H277" s="13">
        <v>48787</v>
      </c>
      <c r="I277" s="4">
        <v>1</v>
      </c>
      <c r="J277" s="12">
        <v>0</v>
      </c>
    </row>
    <row r="278" spans="1:10" ht="19.5" x14ac:dyDescent="0.3">
      <c r="A278" s="2" t="s">
        <v>1084</v>
      </c>
      <c r="B278" s="3">
        <v>0.54</v>
      </c>
      <c r="C278" s="4">
        <v>13170</v>
      </c>
      <c r="D278" s="13">
        <v>10381</v>
      </c>
      <c r="E278" s="14">
        <f t="shared" si="4"/>
        <v>0.21176917236142748</v>
      </c>
      <c r="F278" s="13">
        <v>159740</v>
      </c>
      <c r="G278" s="13">
        <v>1894</v>
      </c>
      <c r="H278" s="13">
        <v>13931</v>
      </c>
      <c r="I278" s="4">
        <v>6</v>
      </c>
      <c r="J278" s="12">
        <v>0</v>
      </c>
    </row>
    <row r="279" spans="1:10" ht="19.5" x14ac:dyDescent="0.3">
      <c r="A279" s="2" t="s">
        <v>1085</v>
      </c>
      <c r="B279" s="3">
        <v>0.54</v>
      </c>
      <c r="C279" s="4">
        <v>6944</v>
      </c>
      <c r="D279" s="13">
        <v>4210</v>
      </c>
      <c r="E279" s="14">
        <f t="shared" si="4"/>
        <v>0.39372119815668205</v>
      </c>
      <c r="F279" s="13">
        <v>123143</v>
      </c>
      <c r="G279" s="13">
        <v>1886</v>
      </c>
      <c r="H279" s="13">
        <v>13056</v>
      </c>
      <c r="I279" s="4">
        <v>17</v>
      </c>
      <c r="J279" s="12">
        <v>0</v>
      </c>
    </row>
    <row r="280" spans="1:10" ht="19.5" x14ac:dyDescent="0.3">
      <c r="A280" s="2" t="s">
        <v>1086</v>
      </c>
      <c r="B280" s="3">
        <v>0.54</v>
      </c>
      <c r="C280" s="4">
        <v>6472</v>
      </c>
      <c r="D280" s="13">
        <v>540</v>
      </c>
      <c r="E280" s="14">
        <f t="shared" si="4"/>
        <v>0.91656365883807167</v>
      </c>
      <c r="F280" s="13">
        <v>24666</v>
      </c>
      <c r="G280" s="13">
        <v>3837</v>
      </c>
      <c r="H280" s="13">
        <v>31231</v>
      </c>
      <c r="I280" s="4">
        <v>9</v>
      </c>
      <c r="J280" s="12">
        <v>0</v>
      </c>
    </row>
    <row r="281" spans="1:10" ht="19.5" x14ac:dyDescent="0.3">
      <c r="A281" s="2" t="s">
        <v>1087</v>
      </c>
      <c r="B281" s="3">
        <v>0.54</v>
      </c>
      <c r="C281" s="4">
        <v>7200</v>
      </c>
      <c r="D281" s="13">
        <v>4644</v>
      </c>
      <c r="E281" s="14">
        <f t="shared" si="4"/>
        <v>0.35499999999999998</v>
      </c>
      <c r="F281" s="13">
        <v>128666</v>
      </c>
      <c r="G281" s="13">
        <v>1788</v>
      </c>
      <c r="H281" s="13">
        <v>12510</v>
      </c>
      <c r="I281" s="4">
        <v>29</v>
      </c>
      <c r="J281" s="12">
        <v>0</v>
      </c>
    </row>
    <row r="282" spans="1:10" ht="19.5" x14ac:dyDescent="0.3">
      <c r="A282" s="2" t="s">
        <v>1088</v>
      </c>
      <c r="B282" s="3">
        <v>0.54</v>
      </c>
      <c r="C282" s="4">
        <v>6072</v>
      </c>
      <c r="D282" s="13">
        <v>4061</v>
      </c>
      <c r="E282" s="14">
        <f t="shared" si="4"/>
        <v>0.33119235836627142</v>
      </c>
      <c r="F282" s="13">
        <v>119784</v>
      </c>
      <c r="G282" s="13">
        <v>1404</v>
      </c>
      <c r="H282" s="13">
        <v>9745</v>
      </c>
      <c r="I282" s="4">
        <v>43</v>
      </c>
      <c r="J282" s="12">
        <v>0</v>
      </c>
    </row>
    <row r="283" spans="1:10" ht="19.5" x14ac:dyDescent="0.3">
      <c r="A283" s="2" t="s">
        <v>1089</v>
      </c>
      <c r="B283" s="3">
        <v>0.54</v>
      </c>
      <c r="C283" s="4">
        <v>9796</v>
      </c>
      <c r="D283" s="13">
        <v>8051</v>
      </c>
      <c r="E283" s="14">
        <f t="shared" si="4"/>
        <v>0.17813393221723153</v>
      </c>
      <c r="F283" s="13">
        <v>84430</v>
      </c>
      <c r="G283" s="13">
        <v>1356</v>
      </c>
      <c r="H283" s="13">
        <v>9384</v>
      </c>
      <c r="I283" s="4">
        <v>9</v>
      </c>
      <c r="J283" s="12">
        <v>0</v>
      </c>
    </row>
    <row r="284" spans="1:10" ht="19.5" x14ac:dyDescent="0.3">
      <c r="A284" s="2" t="s">
        <v>45</v>
      </c>
      <c r="B284" s="3">
        <v>0.54</v>
      </c>
      <c r="C284" s="4">
        <v>45</v>
      </c>
      <c r="D284" s="13">
        <v>44</v>
      </c>
      <c r="E284" s="14">
        <f t="shared" si="4"/>
        <v>2.2222222222222223E-2</v>
      </c>
      <c r="F284" s="13">
        <v>7586</v>
      </c>
      <c r="G284" s="13">
        <v>0</v>
      </c>
      <c r="H284" s="13">
        <v>0</v>
      </c>
      <c r="I284" s="4">
        <v>49</v>
      </c>
      <c r="J284" s="12">
        <v>0</v>
      </c>
    </row>
    <row r="285" spans="1:10" ht="19.5" x14ac:dyDescent="0.3">
      <c r="A285" s="2" t="s">
        <v>1090</v>
      </c>
      <c r="B285" s="3">
        <v>0.53</v>
      </c>
      <c r="C285" s="4">
        <v>27144</v>
      </c>
      <c r="D285" s="13">
        <v>20763</v>
      </c>
      <c r="E285" s="14">
        <f t="shared" si="4"/>
        <v>0.23507957559681697</v>
      </c>
      <c r="F285" s="13">
        <v>346348</v>
      </c>
      <c r="G285" s="13">
        <v>4503</v>
      </c>
      <c r="H285" s="13">
        <v>28550</v>
      </c>
      <c r="I285" s="4">
        <v>2</v>
      </c>
      <c r="J285" s="12">
        <v>0</v>
      </c>
    </row>
    <row r="286" spans="1:10" ht="19.5" x14ac:dyDescent="0.3">
      <c r="A286" s="2" t="s">
        <v>1091</v>
      </c>
      <c r="B286" s="3">
        <v>0.53</v>
      </c>
      <c r="C286" s="4">
        <v>14736</v>
      </c>
      <c r="D286" s="13">
        <v>10190</v>
      </c>
      <c r="E286" s="14">
        <f t="shared" si="4"/>
        <v>0.30849619978284476</v>
      </c>
      <c r="F286" s="13">
        <v>137485</v>
      </c>
      <c r="G286" s="13">
        <v>3594</v>
      </c>
      <c r="H286" s="13">
        <v>19163</v>
      </c>
      <c r="I286" s="4">
        <v>1</v>
      </c>
      <c r="J286" s="12">
        <v>0</v>
      </c>
    </row>
    <row r="287" spans="1:10" ht="19.5" x14ac:dyDescent="0.3">
      <c r="A287" s="2" t="s">
        <v>1092</v>
      </c>
      <c r="B287" s="3">
        <v>0.53</v>
      </c>
      <c r="C287" s="4">
        <v>6466</v>
      </c>
      <c r="D287" s="13">
        <v>4035</v>
      </c>
      <c r="E287" s="14">
        <f t="shared" si="4"/>
        <v>0.37596659449427777</v>
      </c>
      <c r="F287" s="13">
        <v>117502</v>
      </c>
      <c r="G287" s="13">
        <v>1691</v>
      </c>
      <c r="H287" s="13">
        <v>11755</v>
      </c>
      <c r="I287" s="4">
        <v>7</v>
      </c>
      <c r="J287" s="12">
        <v>0</v>
      </c>
    </row>
    <row r="288" spans="1:10" ht="19.5" x14ac:dyDescent="0.3">
      <c r="A288" s="2" t="s">
        <v>1093</v>
      </c>
      <c r="B288" s="3">
        <v>0.53</v>
      </c>
      <c r="C288" s="4">
        <v>22076</v>
      </c>
      <c r="D288" s="13">
        <v>12887</v>
      </c>
      <c r="E288" s="14">
        <f t="shared" si="4"/>
        <v>0.41624388476173219</v>
      </c>
      <c r="F288" s="13">
        <v>63317</v>
      </c>
      <c r="G288" s="13">
        <v>8686</v>
      </c>
      <c r="H288" s="13">
        <v>65595</v>
      </c>
      <c r="I288" s="4">
        <v>5</v>
      </c>
      <c r="J288" s="12">
        <v>0</v>
      </c>
    </row>
    <row r="289" spans="1:10" ht="19.5" x14ac:dyDescent="0.3">
      <c r="A289" s="2" t="s">
        <v>1094</v>
      </c>
      <c r="B289" s="3">
        <v>0.52</v>
      </c>
      <c r="C289" s="4">
        <v>101278</v>
      </c>
      <c r="D289" s="13">
        <v>88131</v>
      </c>
      <c r="E289" s="14">
        <f t="shared" si="4"/>
        <v>0.12981101522541913</v>
      </c>
      <c r="F289" s="13">
        <v>662985</v>
      </c>
      <c r="G289" s="13">
        <v>8931</v>
      </c>
      <c r="H289" s="13">
        <v>56257</v>
      </c>
      <c r="I289" s="4">
        <v>1</v>
      </c>
      <c r="J289" s="12">
        <v>0</v>
      </c>
    </row>
    <row r="290" spans="1:10" ht="19.5" x14ac:dyDescent="0.3">
      <c r="A290" s="2" t="s">
        <v>1095</v>
      </c>
      <c r="B290" s="3">
        <v>0.52</v>
      </c>
      <c r="C290" s="4">
        <v>27193</v>
      </c>
      <c r="D290" s="13">
        <v>22805</v>
      </c>
      <c r="E290" s="14">
        <f t="shared" si="4"/>
        <v>0.16136505718383407</v>
      </c>
      <c r="F290" s="13">
        <v>122382</v>
      </c>
      <c r="G290" s="13">
        <v>3109</v>
      </c>
      <c r="H290" s="13">
        <v>18863</v>
      </c>
      <c r="I290" s="4">
        <v>1</v>
      </c>
      <c r="J290" s="12">
        <v>0</v>
      </c>
    </row>
    <row r="291" spans="1:10" ht="19.5" x14ac:dyDescent="0.3">
      <c r="A291" s="2" t="s">
        <v>1096</v>
      </c>
      <c r="B291" s="3">
        <v>0.52</v>
      </c>
      <c r="C291" s="4">
        <v>25822</v>
      </c>
      <c r="D291" s="13">
        <v>19046</v>
      </c>
      <c r="E291" s="14">
        <f t="shared" si="4"/>
        <v>0.2624118968321586</v>
      </c>
      <c r="F291" s="13">
        <v>304954</v>
      </c>
      <c r="G291" s="13">
        <v>4465</v>
      </c>
      <c r="H291" s="13">
        <v>30417</v>
      </c>
      <c r="I291" s="4">
        <v>1</v>
      </c>
      <c r="J291" s="12">
        <v>0</v>
      </c>
    </row>
    <row r="292" spans="1:10" ht="19.5" x14ac:dyDescent="0.3">
      <c r="A292" s="2" t="s">
        <v>1097</v>
      </c>
      <c r="B292" s="3">
        <v>0.52</v>
      </c>
      <c r="C292" s="4">
        <v>33372</v>
      </c>
      <c r="D292" s="13">
        <v>25297</v>
      </c>
      <c r="E292" s="14">
        <f t="shared" si="4"/>
        <v>0.24196931559391105</v>
      </c>
      <c r="F292" s="13">
        <v>368564</v>
      </c>
      <c r="G292" s="13">
        <v>5438</v>
      </c>
      <c r="H292" s="13">
        <v>35682</v>
      </c>
      <c r="I292" s="4">
        <v>12</v>
      </c>
      <c r="J292" s="12">
        <v>0</v>
      </c>
    </row>
    <row r="293" spans="1:10" ht="19.5" x14ac:dyDescent="0.3">
      <c r="A293" s="2" t="s">
        <v>1098</v>
      </c>
      <c r="B293" s="3">
        <v>0.52</v>
      </c>
      <c r="C293" s="4">
        <v>10222</v>
      </c>
      <c r="D293" s="13">
        <v>7178</v>
      </c>
      <c r="E293" s="14">
        <f t="shared" si="4"/>
        <v>0.29778908237135587</v>
      </c>
      <c r="F293" s="13">
        <v>160571</v>
      </c>
      <c r="G293" s="13">
        <v>2136</v>
      </c>
      <c r="H293" s="13">
        <v>14770</v>
      </c>
      <c r="I293" s="4">
        <v>60</v>
      </c>
      <c r="J293" s="12">
        <v>0</v>
      </c>
    </row>
    <row r="294" spans="1:10" ht="19.5" x14ac:dyDescent="0.3">
      <c r="A294" s="2" t="s">
        <v>1099</v>
      </c>
      <c r="B294" s="3">
        <v>0.52</v>
      </c>
      <c r="C294" s="4">
        <v>6481</v>
      </c>
      <c r="D294" s="13">
        <v>4062</v>
      </c>
      <c r="E294" s="14">
        <f t="shared" si="4"/>
        <v>0.37324486961888598</v>
      </c>
      <c r="F294" s="13">
        <v>123180</v>
      </c>
      <c r="G294" s="13">
        <v>1689</v>
      </c>
      <c r="H294" s="13">
        <v>11603</v>
      </c>
      <c r="I294" s="4">
        <v>40</v>
      </c>
      <c r="J294" s="12">
        <v>0</v>
      </c>
    </row>
    <row r="295" spans="1:10" ht="19.5" x14ac:dyDescent="0.3">
      <c r="A295" s="2" t="s">
        <v>1100</v>
      </c>
      <c r="B295" s="3">
        <v>0.51</v>
      </c>
      <c r="C295" s="4">
        <v>58664</v>
      </c>
      <c r="D295" s="13">
        <v>50584</v>
      </c>
      <c r="E295" s="14">
        <f t="shared" si="4"/>
        <v>0.13773353334242466</v>
      </c>
      <c r="F295" s="13">
        <v>410660</v>
      </c>
      <c r="G295" s="13">
        <v>5219</v>
      </c>
      <c r="H295" s="13">
        <v>35731</v>
      </c>
      <c r="I295" s="4">
        <v>1</v>
      </c>
      <c r="J295" s="12">
        <v>0</v>
      </c>
    </row>
    <row r="296" spans="1:10" ht="19.5" x14ac:dyDescent="0.3">
      <c r="A296" s="2" t="s">
        <v>1101</v>
      </c>
      <c r="B296" s="3">
        <v>0.51</v>
      </c>
      <c r="C296" s="4">
        <v>47482</v>
      </c>
      <c r="D296" s="13">
        <v>35057</v>
      </c>
      <c r="E296" s="14">
        <f t="shared" si="4"/>
        <v>0.26167810959942717</v>
      </c>
      <c r="F296" s="13">
        <v>647396</v>
      </c>
      <c r="G296" s="13">
        <v>9785</v>
      </c>
      <c r="H296" s="13">
        <v>57131</v>
      </c>
      <c r="I296" s="4">
        <v>1</v>
      </c>
      <c r="J296" s="12">
        <v>0</v>
      </c>
    </row>
    <row r="297" spans="1:10" ht="19.5" x14ac:dyDescent="0.3">
      <c r="A297" s="2" t="s">
        <v>1102</v>
      </c>
      <c r="B297" s="3">
        <v>0.51</v>
      </c>
      <c r="C297" s="4">
        <v>19077</v>
      </c>
      <c r="D297" s="13">
        <v>14295</v>
      </c>
      <c r="E297" s="14">
        <f t="shared" si="4"/>
        <v>0.25066834407925775</v>
      </c>
      <c r="F297" s="13">
        <v>196457</v>
      </c>
      <c r="G297" s="13">
        <v>3113</v>
      </c>
      <c r="H297" s="13">
        <v>20535</v>
      </c>
      <c r="I297" s="4">
        <v>1</v>
      </c>
      <c r="J297" s="12">
        <v>0</v>
      </c>
    </row>
    <row r="298" spans="1:10" ht="19.5" x14ac:dyDescent="0.3">
      <c r="A298" s="2" t="s">
        <v>1103</v>
      </c>
      <c r="B298" s="3">
        <v>0.51</v>
      </c>
      <c r="C298" s="4">
        <v>10522</v>
      </c>
      <c r="D298" s="13">
        <v>5354</v>
      </c>
      <c r="E298" s="14">
        <f t="shared" si="4"/>
        <v>0.49116137616422734</v>
      </c>
      <c r="F298" s="13">
        <v>157276</v>
      </c>
      <c r="G298" s="13">
        <v>4314</v>
      </c>
      <c r="H298" s="13">
        <v>26797</v>
      </c>
      <c r="I298" s="4">
        <v>13</v>
      </c>
      <c r="J298" s="12">
        <v>0</v>
      </c>
    </row>
    <row r="299" spans="1:10" ht="19.5" x14ac:dyDescent="0.3">
      <c r="A299" s="2" t="s">
        <v>1104</v>
      </c>
      <c r="B299" s="3">
        <v>0.51</v>
      </c>
      <c r="C299" s="4">
        <v>21291</v>
      </c>
      <c r="D299" s="13">
        <v>15982</v>
      </c>
      <c r="E299" s="14">
        <f t="shared" si="4"/>
        <v>0.24935418721525526</v>
      </c>
      <c r="F299" s="13">
        <v>270860</v>
      </c>
      <c r="G299" s="13">
        <v>3420</v>
      </c>
      <c r="H299" s="13">
        <v>26667</v>
      </c>
      <c r="I299" s="4">
        <v>22</v>
      </c>
      <c r="J299" s="12">
        <v>0</v>
      </c>
    </row>
    <row r="300" spans="1:10" ht="19.5" x14ac:dyDescent="0.3">
      <c r="A300" s="2" t="s">
        <v>1105</v>
      </c>
      <c r="B300" s="3">
        <v>0.51</v>
      </c>
      <c r="C300" s="4">
        <v>18374</v>
      </c>
      <c r="D300" s="13">
        <v>13521</v>
      </c>
      <c r="E300" s="14">
        <f t="shared" si="4"/>
        <v>0.26412321759007296</v>
      </c>
      <c r="F300" s="13">
        <v>159291</v>
      </c>
      <c r="G300" s="13">
        <v>3538</v>
      </c>
      <c r="H300" s="13">
        <v>19565</v>
      </c>
      <c r="I300" s="4">
        <v>1</v>
      </c>
      <c r="J300" s="12">
        <v>0</v>
      </c>
    </row>
    <row r="301" spans="1:10" ht="19.5" x14ac:dyDescent="0.3">
      <c r="A301" s="2" t="s">
        <v>1106</v>
      </c>
      <c r="B301" s="3">
        <v>0.51</v>
      </c>
      <c r="C301" s="4">
        <v>23051</v>
      </c>
      <c r="D301" s="13">
        <v>17671</v>
      </c>
      <c r="E301" s="14">
        <f t="shared" si="4"/>
        <v>0.2333955142943907</v>
      </c>
      <c r="F301" s="13">
        <v>265464</v>
      </c>
      <c r="G301" s="13">
        <v>4103</v>
      </c>
      <c r="H301" s="13">
        <v>22359</v>
      </c>
      <c r="I301" s="4">
        <v>3</v>
      </c>
      <c r="J301" s="12">
        <v>0</v>
      </c>
    </row>
    <row r="302" spans="1:10" ht="19.5" x14ac:dyDescent="0.3">
      <c r="A302" s="2" t="s">
        <v>1107</v>
      </c>
      <c r="B302" s="3">
        <v>0.51</v>
      </c>
      <c r="C302" s="4">
        <v>1291</v>
      </c>
      <c r="D302" s="13">
        <v>1124</v>
      </c>
      <c r="E302" s="14">
        <f t="shared" si="4"/>
        <v>0.12935708752904726</v>
      </c>
      <c r="F302" s="13">
        <v>23063</v>
      </c>
      <c r="G302" s="13">
        <v>115</v>
      </c>
      <c r="H302" s="13">
        <v>893</v>
      </c>
      <c r="I302" s="4">
        <v>1</v>
      </c>
      <c r="J302" s="12">
        <v>0</v>
      </c>
    </row>
    <row r="303" spans="1:10" ht="19.5" x14ac:dyDescent="0.3">
      <c r="A303" s="2" t="s">
        <v>1108</v>
      </c>
      <c r="B303" s="3">
        <v>0.5</v>
      </c>
      <c r="C303" s="4">
        <v>31212</v>
      </c>
      <c r="D303" s="13">
        <v>22434</v>
      </c>
      <c r="E303" s="14">
        <f t="shared" si="4"/>
        <v>0.28123798539023454</v>
      </c>
      <c r="F303" s="13">
        <v>346868</v>
      </c>
      <c r="G303" s="13">
        <v>5707</v>
      </c>
      <c r="H303" s="13">
        <v>37872</v>
      </c>
      <c r="I303" s="4">
        <v>1</v>
      </c>
      <c r="J303" s="12">
        <v>0</v>
      </c>
    </row>
    <row r="304" spans="1:10" ht="19.5" x14ac:dyDescent="0.3">
      <c r="A304" s="2" t="s">
        <v>1109</v>
      </c>
      <c r="B304" s="3">
        <v>0.5</v>
      </c>
      <c r="C304" s="4">
        <v>31212</v>
      </c>
      <c r="D304" s="13">
        <v>22417</v>
      </c>
      <c r="E304" s="14">
        <f t="shared" si="4"/>
        <v>0.28178264769960271</v>
      </c>
      <c r="F304" s="13">
        <v>336933</v>
      </c>
      <c r="G304" s="13">
        <v>5723</v>
      </c>
      <c r="H304" s="13">
        <v>37958</v>
      </c>
      <c r="I304" s="4">
        <v>1</v>
      </c>
      <c r="J304" s="12">
        <v>0</v>
      </c>
    </row>
    <row r="305" spans="1:10" ht="19.5" x14ac:dyDescent="0.3">
      <c r="A305" s="2" t="s">
        <v>1110</v>
      </c>
      <c r="B305" s="3">
        <v>0.5</v>
      </c>
      <c r="C305" s="4">
        <v>39527</v>
      </c>
      <c r="D305" s="13">
        <v>3597</v>
      </c>
      <c r="E305" s="14">
        <f t="shared" si="4"/>
        <v>0.90899891213600825</v>
      </c>
      <c r="F305" s="13">
        <v>132523</v>
      </c>
      <c r="G305" s="13">
        <v>20900</v>
      </c>
      <c r="H305" s="13">
        <v>183942</v>
      </c>
      <c r="I305" s="4">
        <v>1</v>
      </c>
      <c r="J305" s="12">
        <v>0</v>
      </c>
    </row>
    <row r="306" spans="1:10" ht="19.5" x14ac:dyDescent="0.3">
      <c r="A306" s="2" t="s">
        <v>1111</v>
      </c>
      <c r="B306" s="3">
        <v>0.5</v>
      </c>
      <c r="C306" s="4">
        <v>44750</v>
      </c>
      <c r="D306" s="13">
        <v>34686</v>
      </c>
      <c r="E306" s="14">
        <f t="shared" si="4"/>
        <v>0.22489385474860335</v>
      </c>
      <c r="F306" s="13">
        <v>536531</v>
      </c>
      <c r="G306" s="13">
        <v>7632</v>
      </c>
      <c r="H306" s="13">
        <v>46538</v>
      </c>
      <c r="I306" s="4">
        <v>1</v>
      </c>
      <c r="J306" s="12">
        <v>0</v>
      </c>
    </row>
    <row r="307" spans="1:10" ht="19.5" x14ac:dyDescent="0.3">
      <c r="A307" s="2" t="s">
        <v>1112</v>
      </c>
      <c r="B307" s="3">
        <v>0.5</v>
      </c>
      <c r="C307" s="4">
        <v>39</v>
      </c>
      <c r="D307" s="13">
        <v>38</v>
      </c>
      <c r="E307" s="14">
        <f t="shared" si="4"/>
        <v>2.564102564102564E-2</v>
      </c>
      <c r="F307" s="13">
        <v>7378</v>
      </c>
      <c r="G307" s="13">
        <v>0</v>
      </c>
      <c r="H307" s="13">
        <v>0</v>
      </c>
      <c r="I307" s="4">
        <v>3</v>
      </c>
      <c r="J307" s="12">
        <v>0</v>
      </c>
    </row>
    <row r="308" spans="1:10" ht="19.5" x14ac:dyDescent="0.3">
      <c r="A308" s="2" t="s">
        <v>1113</v>
      </c>
      <c r="B308" s="3">
        <v>0.49</v>
      </c>
      <c r="C308" s="4">
        <v>59740</v>
      </c>
      <c r="D308" s="13">
        <v>51440</v>
      </c>
      <c r="E308" s="14">
        <f t="shared" si="4"/>
        <v>0.13893538667559424</v>
      </c>
      <c r="F308" s="13">
        <v>726593</v>
      </c>
      <c r="G308" s="13">
        <v>8752</v>
      </c>
      <c r="H308" s="13">
        <v>56879</v>
      </c>
      <c r="I308" s="4">
        <v>7</v>
      </c>
      <c r="J308" s="12">
        <v>0</v>
      </c>
    </row>
    <row r="309" spans="1:10" ht="19.5" x14ac:dyDescent="0.3">
      <c r="A309" s="2" t="s">
        <v>1114</v>
      </c>
      <c r="B309" s="3">
        <v>0.49</v>
      </c>
      <c r="C309" s="4">
        <v>15219</v>
      </c>
      <c r="D309" s="13">
        <v>12059</v>
      </c>
      <c r="E309" s="14">
        <f t="shared" si="4"/>
        <v>0.20763519285104146</v>
      </c>
      <c r="F309" s="13">
        <v>145523</v>
      </c>
      <c r="G309" s="13">
        <v>2595</v>
      </c>
      <c r="H309" s="13">
        <v>12705</v>
      </c>
      <c r="I309" s="4">
        <v>1</v>
      </c>
      <c r="J309" s="12">
        <v>0</v>
      </c>
    </row>
    <row r="310" spans="1:10" ht="19.5" x14ac:dyDescent="0.3">
      <c r="A310" s="2" t="s">
        <v>1115</v>
      </c>
      <c r="B310" s="3">
        <v>0.49</v>
      </c>
      <c r="C310" s="4">
        <v>2914</v>
      </c>
      <c r="D310" s="13">
        <v>2183</v>
      </c>
      <c r="E310" s="14">
        <f t="shared" si="4"/>
        <v>0.2508579272477694</v>
      </c>
      <c r="F310" s="13">
        <v>66999</v>
      </c>
      <c r="G310" s="13">
        <v>594</v>
      </c>
      <c r="H310" s="13">
        <v>3642</v>
      </c>
      <c r="I310" s="4">
        <v>6</v>
      </c>
      <c r="J310" s="12">
        <v>0</v>
      </c>
    </row>
    <row r="311" spans="1:10" ht="19.5" x14ac:dyDescent="0.3">
      <c r="A311" s="2" t="s">
        <v>46</v>
      </c>
      <c r="B311" s="3">
        <v>0.48</v>
      </c>
      <c r="C311" s="4">
        <v>308</v>
      </c>
      <c r="D311" s="13">
        <v>228</v>
      </c>
      <c r="E311" s="14">
        <f t="shared" si="4"/>
        <v>0.25974025974025972</v>
      </c>
      <c r="F311" s="13">
        <v>8503</v>
      </c>
      <c r="G311" s="13">
        <v>72</v>
      </c>
      <c r="H311" s="13">
        <v>538</v>
      </c>
      <c r="I311" s="4">
        <v>9</v>
      </c>
      <c r="J311" s="12">
        <v>0</v>
      </c>
    </row>
    <row r="312" spans="1:10" ht="19.5" x14ac:dyDescent="0.3">
      <c r="A312" s="2" t="s">
        <v>1116</v>
      </c>
      <c r="B312" s="3">
        <v>0.48</v>
      </c>
      <c r="C312" s="4">
        <v>30897</v>
      </c>
      <c r="D312" s="13">
        <v>26445</v>
      </c>
      <c r="E312" s="14">
        <f t="shared" si="4"/>
        <v>0.14409165938440624</v>
      </c>
      <c r="F312" s="13">
        <v>172978</v>
      </c>
      <c r="G312" s="13">
        <v>3053</v>
      </c>
      <c r="H312" s="13">
        <v>18503</v>
      </c>
      <c r="I312" s="4">
        <v>1</v>
      </c>
      <c r="J312" s="12">
        <v>0</v>
      </c>
    </row>
    <row r="313" spans="1:10" ht="19.5" x14ac:dyDescent="0.3">
      <c r="A313" s="2" t="s">
        <v>1117</v>
      </c>
      <c r="B313" s="3">
        <v>0.48</v>
      </c>
      <c r="C313" s="4">
        <v>65925</v>
      </c>
      <c r="D313" s="13">
        <v>51899</v>
      </c>
      <c r="E313" s="14">
        <f t="shared" si="4"/>
        <v>0.21275692074326888</v>
      </c>
      <c r="F313" s="13">
        <v>869674</v>
      </c>
      <c r="G313" s="13">
        <v>9906</v>
      </c>
      <c r="H313" s="13">
        <v>60879</v>
      </c>
      <c r="I313" s="4">
        <v>18</v>
      </c>
      <c r="J313" s="12">
        <v>0</v>
      </c>
    </row>
    <row r="314" spans="1:10" ht="19.5" x14ac:dyDescent="0.3">
      <c r="A314" s="2" t="s">
        <v>1118</v>
      </c>
      <c r="B314" s="3">
        <v>0.48</v>
      </c>
      <c r="C314" s="4">
        <v>6488</v>
      </c>
      <c r="D314" s="13">
        <v>552</v>
      </c>
      <c r="E314" s="14">
        <f t="shared" si="4"/>
        <v>0.9149198520345253</v>
      </c>
      <c r="F314" s="13">
        <v>25343</v>
      </c>
      <c r="G314" s="13">
        <v>3843</v>
      </c>
      <c r="H314" s="13">
        <v>31241</v>
      </c>
      <c r="I314" s="4">
        <v>18</v>
      </c>
      <c r="J314" s="12">
        <v>0</v>
      </c>
    </row>
    <row r="315" spans="1:10" ht="19.5" x14ac:dyDescent="0.3">
      <c r="A315" s="2" t="s">
        <v>1119</v>
      </c>
      <c r="B315" s="3">
        <v>0.48</v>
      </c>
      <c r="C315" s="4">
        <v>30</v>
      </c>
      <c r="D315" s="13">
        <v>29</v>
      </c>
      <c r="E315" s="14">
        <f t="shared" si="4"/>
        <v>3.3333333333333333E-2</v>
      </c>
      <c r="F315" s="13">
        <v>8182</v>
      </c>
      <c r="G315" s="13">
        <v>0</v>
      </c>
      <c r="H315" s="13">
        <v>0</v>
      </c>
      <c r="I315" s="4">
        <v>16</v>
      </c>
      <c r="J315" s="12">
        <v>0</v>
      </c>
    </row>
    <row r="316" spans="1:10" ht="19.5" x14ac:dyDescent="0.3">
      <c r="A316" s="2" t="s">
        <v>1120</v>
      </c>
      <c r="B316" s="3">
        <v>0.47</v>
      </c>
      <c r="C316" s="4">
        <v>4275</v>
      </c>
      <c r="D316" s="13">
        <v>1986</v>
      </c>
      <c r="E316" s="14">
        <f t="shared" si="4"/>
        <v>0.53543859649122805</v>
      </c>
      <c r="F316" s="13">
        <v>47317</v>
      </c>
      <c r="G316" s="13">
        <v>811</v>
      </c>
      <c r="H316" s="13">
        <v>6040</v>
      </c>
      <c r="I316" s="4">
        <v>28</v>
      </c>
      <c r="J316" s="12">
        <v>0</v>
      </c>
    </row>
    <row r="317" spans="1:10" ht="19.5" x14ac:dyDescent="0.3">
      <c r="A317" s="2" t="s">
        <v>1121</v>
      </c>
      <c r="B317" s="3">
        <v>0.47</v>
      </c>
      <c r="C317" s="4">
        <v>49340</v>
      </c>
      <c r="D317" s="13">
        <v>37377</v>
      </c>
      <c r="E317" s="14">
        <f t="shared" si="4"/>
        <v>0.24246047831374137</v>
      </c>
      <c r="F317" s="13">
        <v>620704</v>
      </c>
      <c r="G317" s="13">
        <v>8193</v>
      </c>
      <c r="H317" s="13">
        <v>52060</v>
      </c>
      <c r="I317" s="4">
        <v>1</v>
      </c>
      <c r="J317" s="12">
        <v>0</v>
      </c>
    </row>
    <row r="318" spans="1:10" ht="19.5" x14ac:dyDescent="0.3">
      <c r="A318" s="2" t="s">
        <v>1122</v>
      </c>
      <c r="B318" s="3">
        <v>0.47</v>
      </c>
      <c r="C318" s="4">
        <v>30550</v>
      </c>
      <c r="D318" s="13">
        <v>21489</v>
      </c>
      <c r="E318" s="14">
        <f t="shared" si="4"/>
        <v>0.29659574468085104</v>
      </c>
      <c r="F318" s="13">
        <v>381355</v>
      </c>
      <c r="G318" s="13">
        <v>7448</v>
      </c>
      <c r="H318" s="13">
        <v>42695</v>
      </c>
      <c r="I318" s="4">
        <v>1</v>
      </c>
      <c r="J318" s="12">
        <v>0</v>
      </c>
    </row>
    <row r="319" spans="1:10" ht="19.5" x14ac:dyDescent="0.3">
      <c r="A319" s="2" t="s">
        <v>1123</v>
      </c>
      <c r="B319" s="3">
        <v>0.47</v>
      </c>
      <c r="C319" s="4">
        <v>33115</v>
      </c>
      <c r="D319" s="13">
        <v>24087</v>
      </c>
      <c r="E319" s="14">
        <f t="shared" si="4"/>
        <v>0.27262569832402234</v>
      </c>
      <c r="F319" s="13">
        <v>343540</v>
      </c>
      <c r="G319" s="13">
        <v>5821</v>
      </c>
      <c r="H319" s="13">
        <v>39196</v>
      </c>
      <c r="I319" s="4">
        <v>1</v>
      </c>
      <c r="J319" s="12">
        <v>0</v>
      </c>
    </row>
    <row r="320" spans="1:10" ht="19.5" x14ac:dyDescent="0.3">
      <c r="A320" s="2" t="s">
        <v>1124</v>
      </c>
      <c r="B320" s="3">
        <v>0.47</v>
      </c>
      <c r="C320" s="4">
        <v>794</v>
      </c>
      <c r="D320" s="13">
        <v>62</v>
      </c>
      <c r="E320" s="14">
        <f t="shared" si="4"/>
        <v>0.92191435768261965</v>
      </c>
      <c r="F320" s="13">
        <v>8000.9999999999991</v>
      </c>
      <c r="G320" s="13">
        <v>519</v>
      </c>
      <c r="H320" s="13">
        <v>3717</v>
      </c>
      <c r="I320" s="4">
        <v>6</v>
      </c>
      <c r="J320" s="12">
        <v>0</v>
      </c>
    </row>
    <row r="321" spans="1:10" ht="19.5" x14ac:dyDescent="0.3">
      <c r="A321" s="2" t="s">
        <v>1125</v>
      </c>
      <c r="B321" s="3">
        <v>0.47</v>
      </c>
      <c r="C321" s="4">
        <v>2561</v>
      </c>
      <c r="D321" s="13">
        <v>1758</v>
      </c>
      <c r="E321" s="14">
        <f t="shared" si="4"/>
        <v>0.31354939476766885</v>
      </c>
      <c r="F321" s="13">
        <v>13817</v>
      </c>
      <c r="G321" s="13">
        <v>614</v>
      </c>
      <c r="H321" s="13">
        <v>3948</v>
      </c>
      <c r="I321" s="4">
        <v>4</v>
      </c>
      <c r="J321" s="12">
        <v>0</v>
      </c>
    </row>
    <row r="322" spans="1:10" ht="19.5" x14ac:dyDescent="0.3">
      <c r="A322" s="2" t="s">
        <v>1126</v>
      </c>
      <c r="B322" s="3">
        <v>0.47</v>
      </c>
      <c r="C322" s="4">
        <v>4718</v>
      </c>
      <c r="D322" s="13">
        <v>3440</v>
      </c>
      <c r="E322" s="14">
        <f t="shared" si="4"/>
        <v>0.27087749046206022</v>
      </c>
      <c r="F322" s="13">
        <v>42116</v>
      </c>
      <c r="G322" s="13">
        <v>896</v>
      </c>
      <c r="H322" s="13">
        <v>4900</v>
      </c>
      <c r="I322" s="4">
        <v>1</v>
      </c>
      <c r="J322" s="12">
        <v>0</v>
      </c>
    </row>
    <row r="323" spans="1:10" ht="19.5" x14ac:dyDescent="0.3">
      <c r="A323" s="2" t="s">
        <v>1127</v>
      </c>
      <c r="B323" s="3">
        <v>0.46</v>
      </c>
      <c r="C323" s="4">
        <v>50660</v>
      </c>
      <c r="D323" s="13">
        <v>43762</v>
      </c>
      <c r="E323" s="14">
        <f t="shared" ref="E323:E386" si="5">(C323-D323)/C323</f>
        <v>0.13616265298065536</v>
      </c>
      <c r="F323" s="13">
        <v>324951</v>
      </c>
      <c r="G323" s="13">
        <v>4738</v>
      </c>
      <c r="H323" s="13">
        <v>30307</v>
      </c>
      <c r="I323" s="4">
        <v>1</v>
      </c>
      <c r="J323" s="12">
        <v>0</v>
      </c>
    </row>
    <row r="324" spans="1:10" ht="19.5" x14ac:dyDescent="0.3">
      <c r="A324" s="2" t="s">
        <v>1128</v>
      </c>
      <c r="B324" s="3">
        <v>0.46</v>
      </c>
      <c r="C324" s="4">
        <v>45129</v>
      </c>
      <c r="D324" s="13">
        <v>31374</v>
      </c>
      <c r="E324" s="14">
        <f t="shared" si="5"/>
        <v>0.30479292694276405</v>
      </c>
      <c r="F324" s="13">
        <v>488515</v>
      </c>
      <c r="G324" s="13">
        <v>10581</v>
      </c>
      <c r="H324" s="13">
        <v>64318</v>
      </c>
      <c r="I324" s="4">
        <v>1</v>
      </c>
      <c r="J324" s="12">
        <v>0</v>
      </c>
    </row>
    <row r="325" spans="1:10" ht="19.5" x14ac:dyDescent="0.3">
      <c r="A325" s="2" t="s">
        <v>1129</v>
      </c>
      <c r="B325" s="3">
        <v>0.46</v>
      </c>
      <c r="C325" s="4">
        <v>51992</v>
      </c>
      <c r="D325" s="13">
        <v>45334</v>
      </c>
      <c r="E325" s="14">
        <f t="shared" si="5"/>
        <v>0.12805816279427604</v>
      </c>
      <c r="F325" s="13">
        <v>394674</v>
      </c>
      <c r="G325" s="13">
        <v>5121</v>
      </c>
      <c r="H325" s="13">
        <v>26922</v>
      </c>
      <c r="I325" s="4">
        <v>1</v>
      </c>
      <c r="J325" s="12">
        <v>0</v>
      </c>
    </row>
    <row r="326" spans="1:10" ht="19.5" x14ac:dyDescent="0.3">
      <c r="A326" s="2" t="s">
        <v>47</v>
      </c>
      <c r="B326" s="3">
        <v>0.46</v>
      </c>
      <c r="C326" s="4">
        <v>471</v>
      </c>
      <c r="D326" s="13">
        <v>470</v>
      </c>
      <c r="E326" s="14">
        <f t="shared" si="5"/>
        <v>2.1231422505307855E-3</v>
      </c>
      <c r="F326" s="13">
        <v>14255</v>
      </c>
      <c r="G326" s="13">
        <v>4</v>
      </c>
      <c r="H326" s="13">
        <v>3</v>
      </c>
      <c r="I326" s="4">
        <v>221</v>
      </c>
      <c r="J326" s="12">
        <v>0</v>
      </c>
    </row>
    <row r="327" spans="1:10" ht="19.5" x14ac:dyDescent="0.3">
      <c r="A327" s="2" t="s">
        <v>1130</v>
      </c>
      <c r="B327" s="3">
        <v>0.46</v>
      </c>
      <c r="C327" s="4">
        <v>4273</v>
      </c>
      <c r="D327" s="13">
        <v>3618</v>
      </c>
      <c r="E327" s="14">
        <f t="shared" si="5"/>
        <v>0.15328808799438334</v>
      </c>
      <c r="F327" s="13">
        <v>582965</v>
      </c>
      <c r="G327" s="13">
        <v>116</v>
      </c>
      <c r="H327" s="13">
        <v>3875</v>
      </c>
      <c r="I327" s="4">
        <v>1</v>
      </c>
      <c r="J327" s="12">
        <v>0</v>
      </c>
    </row>
    <row r="328" spans="1:10" ht="19.5" x14ac:dyDescent="0.3">
      <c r="A328" s="2" t="s">
        <v>1131</v>
      </c>
      <c r="B328" s="3">
        <v>0.46</v>
      </c>
      <c r="C328" s="4">
        <v>7477</v>
      </c>
      <c r="D328" s="13">
        <v>5391</v>
      </c>
      <c r="E328" s="14">
        <f t="shared" si="5"/>
        <v>0.27898889929115955</v>
      </c>
      <c r="F328" s="13">
        <v>68807</v>
      </c>
      <c r="G328" s="13">
        <v>1424</v>
      </c>
      <c r="H328" s="13">
        <v>8460</v>
      </c>
      <c r="I328" s="4">
        <v>8</v>
      </c>
      <c r="J328" s="12">
        <v>0</v>
      </c>
    </row>
    <row r="329" spans="1:10" ht="19.5" x14ac:dyDescent="0.3">
      <c r="A329" s="2" t="s">
        <v>1132</v>
      </c>
      <c r="B329" s="3">
        <v>0.45</v>
      </c>
      <c r="C329" s="4">
        <v>27143</v>
      </c>
      <c r="D329" s="13">
        <v>20763</v>
      </c>
      <c r="E329" s="14">
        <f t="shared" si="5"/>
        <v>0.2350513944663449</v>
      </c>
      <c r="F329" s="13">
        <v>345205</v>
      </c>
      <c r="G329" s="13">
        <v>4511</v>
      </c>
      <c r="H329" s="13">
        <v>28614</v>
      </c>
      <c r="I329" s="4">
        <v>1</v>
      </c>
      <c r="J329" s="12">
        <v>0</v>
      </c>
    </row>
    <row r="330" spans="1:10" ht="19.5" x14ac:dyDescent="0.3">
      <c r="A330" s="2" t="s">
        <v>1133</v>
      </c>
      <c r="B330" s="3">
        <v>0.45</v>
      </c>
      <c r="C330" s="4">
        <v>27143</v>
      </c>
      <c r="D330" s="13">
        <v>1331</v>
      </c>
      <c r="E330" s="14">
        <f t="shared" si="5"/>
        <v>0.95096341598202117</v>
      </c>
      <c r="F330" s="13">
        <v>343082</v>
      </c>
      <c r="G330" s="13">
        <v>4554</v>
      </c>
      <c r="H330" s="13">
        <v>28853</v>
      </c>
      <c r="I330" s="4">
        <v>1</v>
      </c>
      <c r="J330" s="12">
        <v>0</v>
      </c>
    </row>
    <row r="331" spans="1:10" ht="19.5" x14ac:dyDescent="0.3">
      <c r="A331" s="2" t="s">
        <v>1134</v>
      </c>
      <c r="B331" s="3">
        <v>0.45</v>
      </c>
      <c r="C331" s="4">
        <v>18117</v>
      </c>
      <c r="D331" s="13">
        <v>13533</v>
      </c>
      <c r="E331" s="14">
        <f t="shared" si="5"/>
        <v>0.2530220235138268</v>
      </c>
      <c r="F331" s="13">
        <v>153307</v>
      </c>
      <c r="G331" s="13">
        <v>3388</v>
      </c>
      <c r="H331" s="13">
        <v>18487</v>
      </c>
      <c r="I331" s="4">
        <v>18</v>
      </c>
      <c r="J331" s="12">
        <v>0</v>
      </c>
    </row>
    <row r="332" spans="1:10" ht="19.5" x14ac:dyDescent="0.3">
      <c r="A332" s="2" t="s">
        <v>1135</v>
      </c>
      <c r="B332" s="3">
        <v>0.45</v>
      </c>
      <c r="C332" s="4">
        <v>19316</v>
      </c>
      <c r="D332" s="13">
        <v>14630</v>
      </c>
      <c r="E332" s="14">
        <f t="shared" si="5"/>
        <v>0.24259681093394078</v>
      </c>
      <c r="F332" s="13">
        <v>240525</v>
      </c>
      <c r="G332" s="13">
        <v>3392</v>
      </c>
      <c r="H332" s="13">
        <v>18254</v>
      </c>
      <c r="I332" s="4">
        <v>1</v>
      </c>
      <c r="J332" s="12">
        <v>0</v>
      </c>
    </row>
    <row r="333" spans="1:10" ht="19.5" x14ac:dyDescent="0.3">
      <c r="A333" s="2" t="s">
        <v>1136</v>
      </c>
      <c r="B333" s="3">
        <v>0.45</v>
      </c>
      <c r="C333" s="4">
        <v>14026</v>
      </c>
      <c r="D333" s="13">
        <v>11384</v>
      </c>
      <c r="E333" s="14">
        <f t="shared" si="5"/>
        <v>0.18836446599172965</v>
      </c>
      <c r="F333" s="13">
        <v>132811</v>
      </c>
      <c r="G333" s="13">
        <v>2119</v>
      </c>
      <c r="H333" s="13">
        <v>11106</v>
      </c>
      <c r="I333" s="4">
        <v>1</v>
      </c>
      <c r="J333" s="12">
        <v>0</v>
      </c>
    </row>
    <row r="334" spans="1:10" ht="19.5" x14ac:dyDescent="0.3">
      <c r="A334" s="2" t="s">
        <v>1137</v>
      </c>
      <c r="B334" s="3">
        <v>0.45</v>
      </c>
      <c r="C334" s="4">
        <v>6475</v>
      </c>
      <c r="D334" s="13">
        <v>4203</v>
      </c>
      <c r="E334" s="14">
        <f t="shared" si="5"/>
        <v>0.35088803088803089</v>
      </c>
      <c r="F334" s="13">
        <v>119374</v>
      </c>
      <c r="G334" s="13">
        <v>1585</v>
      </c>
      <c r="H334" s="13">
        <v>10839</v>
      </c>
      <c r="I334" s="4">
        <v>18</v>
      </c>
      <c r="J334" s="12">
        <v>0</v>
      </c>
    </row>
    <row r="335" spans="1:10" ht="19.5" x14ac:dyDescent="0.3">
      <c r="A335" s="2" t="s">
        <v>1138</v>
      </c>
      <c r="B335" s="3">
        <v>0.45</v>
      </c>
      <c r="C335" s="4">
        <v>7051</v>
      </c>
      <c r="D335" s="13">
        <v>4315</v>
      </c>
      <c r="E335" s="14">
        <f t="shared" si="5"/>
        <v>0.38803006665721174</v>
      </c>
      <c r="F335" s="13">
        <v>126900</v>
      </c>
      <c r="G335" s="13">
        <v>1893</v>
      </c>
      <c r="H335" s="13">
        <v>13618</v>
      </c>
      <c r="I335" s="4">
        <v>54</v>
      </c>
      <c r="J335" s="12">
        <v>0</v>
      </c>
    </row>
    <row r="336" spans="1:10" ht="19.5" x14ac:dyDescent="0.3">
      <c r="A336" s="2" t="s">
        <v>1139</v>
      </c>
      <c r="B336" s="3">
        <v>0.45</v>
      </c>
      <c r="C336" s="4">
        <v>9946</v>
      </c>
      <c r="D336" s="13">
        <v>7245</v>
      </c>
      <c r="E336" s="14">
        <f t="shared" si="5"/>
        <v>0.2715664588779409</v>
      </c>
      <c r="F336" s="13">
        <v>159926</v>
      </c>
      <c r="G336" s="13">
        <v>1839</v>
      </c>
      <c r="H336" s="13">
        <v>13011</v>
      </c>
      <c r="I336" s="4">
        <v>53</v>
      </c>
      <c r="J336" s="12">
        <v>0</v>
      </c>
    </row>
    <row r="337" spans="1:10" ht="19.5" x14ac:dyDescent="0.3">
      <c r="A337" s="2" t="s">
        <v>1140</v>
      </c>
      <c r="B337" s="3">
        <v>0.45</v>
      </c>
      <c r="C337" s="4">
        <v>12848</v>
      </c>
      <c r="D337" s="13">
        <v>10171</v>
      </c>
      <c r="E337" s="14">
        <f t="shared" si="5"/>
        <v>0.20835927770859278</v>
      </c>
      <c r="F337" s="13">
        <v>114606</v>
      </c>
      <c r="G337" s="13">
        <v>2204</v>
      </c>
      <c r="H337" s="13">
        <v>10910</v>
      </c>
      <c r="I337" s="4">
        <v>1</v>
      </c>
      <c r="J337" s="12">
        <v>0</v>
      </c>
    </row>
    <row r="338" spans="1:10" ht="19.5" x14ac:dyDescent="0.3">
      <c r="A338" s="2" t="s">
        <v>1141</v>
      </c>
      <c r="B338" s="3">
        <v>0.45</v>
      </c>
      <c r="C338" s="4">
        <v>8</v>
      </c>
      <c r="D338" s="13">
        <v>7</v>
      </c>
      <c r="E338" s="14">
        <f t="shared" si="5"/>
        <v>0.125</v>
      </c>
      <c r="F338" s="13">
        <v>11080</v>
      </c>
      <c r="G338" s="13">
        <v>0</v>
      </c>
      <c r="H338" s="13">
        <v>0</v>
      </c>
      <c r="I338" s="4">
        <v>2</v>
      </c>
      <c r="J338" s="12">
        <v>0</v>
      </c>
    </row>
    <row r="339" spans="1:10" ht="19.5" x14ac:dyDescent="0.3">
      <c r="A339" s="2" t="s">
        <v>1142</v>
      </c>
      <c r="B339" s="3">
        <v>0.44</v>
      </c>
      <c r="C339" s="4">
        <v>33061</v>
      </c>
      <c r="D339" s="13">
        <v>24102</v>
      </c>
      <c r="E339" s="14">
        <f t="shared" si="5"/>
        <v>0.27098393877983123</v>
      </c>
      <c r="F339" s="13">
        <v>374407</v>
      </c>
      <c r="G339" s="13">
        <v>5876</v>
      </c>
      <c r="H339" s="13">
        <v>38717</v>
      </c>
      <c r="I339" s="4">
        <v>2</v>
      </c>
      <c r="J339" s="12">
        <v>0</v>
      </c>
    </row>
    <row r="340" spans="1:10" ht="19.5" x14ac:dyDescent="0.3">
      <c r="A340" s="2" t="s">
        <v>1143</v>
      </c>
      <c r="B340" s="3">
        <v>0.44</v>
      </c>
      <c r="C340" s="4">
        <v>7022</v>
      </c>
      <c r="D340" s="13">
        <v>5299</v>
      </c>
      <c r="E340" s="14">
        <f t="shared" si="5"/>
        <v>0.24537168897749928</v>
      </c>
      <c r="F340" s="13">
        <v>68032</v>
      </c>
      <c r="G340" s="13">
        <v>1401</v>
      </c>
      <c r="H340" s="13">
        <v>8403</v>
      </c>
      <c r="I340" s="4">
        <v>18</v>
      </c>
      <c r="J340" s="12">
        <v>0</v>
      </c>
    </row>
    <row r="341" spans="1:10" ht="19.5" x14ac:dyDescent="0.3">
      <c r="A341" s="2" t="s">
        <v>1144</v>
      </c>
      <c r="B341" s="3">
        <v>0.44</v>
      </c>
      <c r="C341" s="4">
        <v>15742</v>
      </c>
      <c r="D341" s="13">
        <v>11610</v>
      </c>
      <c r="E341" s="14">
        <f t="shared" si="5"/>
        <v>0.26248253080929995</v>
      </c>
      <c r="F341" s="13">
        <v>135250</v>
      </c>
      <c r="G341" s="13">
        <v>3080</v>
      </c>
      <c r="H341" s="13">
        <v>16434</v>
      </c>
      <c r="I341" s="4">
        <v>1</v>
      </c>
      <c r="J341" s="12">
        <v>0</v>
      </c>
    </row>
    <row r="342" spans="1:10" ht="19.5" x14ac:dyDescent="0.3">
      <c r="A342" s="2" t="s">
        <v>1145</v>
      </c>
      <c r="B342" s="3">
        <v>0.44</v>
      </c>
      <c r="C342" s="4">
        <v>48767</v>
      </c>
      <c r="D342" s="13">
        <v>31648</v>
      </c>
      <c r="E342" s="14">
        <f t="shared" si="5"/>
        <v>0.35103656160928498</v>
      </c>
      <c r="F342" s="13">
        <v>431885</v>
      </c>
      <c r="G342" s="13">
        <v>11683</v>
      </c>
      <c r="H342" s="13">
        <v>92390</v>
      </c>
      <c r="I342" s="4">
        <v>15</v>
      </c>
      <c r="J342" s="12">
        <v>0</v>
      </c>
    </row>
    <row r="343" spans="1:10" ht="19.5" x14ac:dyDescent="0.3">
      <c r="A343" s="2" t="s">
        <v>1146</v>
      </c>
      <c r="B343" s="3">
        <v>0.44</v>
      </c>
      <c r="C343" s="4">
        <v>48753</v>
      </c>
      <c r="D343" s="13">
        <v>31147</v>
      </c>
      <c r="E343" s="14">
        <f t="shared" si="5"/>
        <v>0.3611264947798084</v>
      </c>
      <c r="F343" s="13">
        <v>431377</v>
      </c>
      <c r="G343" s="13">
        <v>12003</v>
      </c>
      <c r="H343" s="13">
        <v>95080</v>
      </c>
      <c r="I343" s="4">
        <v>13</v>
      </c>
      <c r="J343" s="12">
        <v>0</v>
      </c>
    </row>
    <row r="344" spans="1:10" ht="19.5" x14ac:dyDescent="0.3">
      <c r="A344" s="2" t="s">
        <v>1147</v>
      </c>
      <c r="B344" s="3">
        <v>0.44</v>
      </c>
      <c r="C344" s="4">
        <v>48737</v>
      </c>
      <c r="D344" s="13">
        <v>30794</v>
      </c>
      <c r="E344" s="14">
        <f t="shared" si="5"/>
        <v>0.36815971438537454</v>
      </c>
      <c r="F344" s="13">
        <v>428156</v>
      </c>
      <c r="G344" s="13">
        <v>12163</v>
      </c>
      <c r="H344" s="13">
        <v>96521</v>
      </c>
      <c r="I344" s="4">
        <v>36</v>
      </c>
      <c r="J344" s="12">
        <v>0</v>
      </c>
    </row>
    <row r="345" spans="1:10" ht="19.5" x14ac:dyDescent="0.3">
      <c r="A345" s="2" t="s">
        <v>1148</v>
      </c>
      <c r="B345" s="3">
        <v>0.43</v>
      </c>
      <c r="C345" s="4">
        <v>980</v>
      </c>
      <c r="D345" s="13">
        <v>784</v>
      </c>
      <c r="E345" s="14">
        <f t="shared" si="5"/>
        <v>0.2</v>
      </c>
      <c r="F345" s="13">
        <v>13245</v>
      </c>
      <c r="G345" s="13">
        <v>175</v>
      </c>
      <c r="H345" s="13">
        <v>976</v>
      </c>
      <c r="I345" s="4">
        <v>36</v>
      </c>
      <c r="J345" s="12">
        <v>0</v>
      </c>
    </row>
    <row r="346" spans="1:10" ht="19.5" x14ac:dyDescent="0.3">
      <c r="A346" s="2" t="s">
        <v>837</v>
      </c>
      <c r="B346" s="3">
        <v>0.43</v>
      </c>
      <c r="C346" s="4">
        <v>57647</v>
      </c>
      <c r="D346" s="13">
        <v>41270</v>
      </c>
      <c r="E346" s="14">
        <f t="shared" si="5"/>
        <v>0.2840911062154145</v>
      </c>
      <c r="F346" s="13">
        <v>556311</v>
      </c>
      <c r="G346" s="13">
        <v>12730</v>
      </c>
      <c r="H346" s="13">
        <v>74725</v>
      </c>
      <c r="I346" s="4">
        <v>121</v>
      </c>
      <c r="J346" s="12">
        <v>0</v>
      </c>
    </row>
    <row r="347" spans="1:10" ht="19.5" x14ac:dyDescent="0.3">
      <c r="A347" s="2" t="s">
        <v>1149</v>
      </c>
      <c r="B347" s="3">
        <v>0.42</v>
      </c>
      <c r="C347" s="4">
        <v>1526</v>
      </c>
      <c r="D347" s="13">
        <v>1284</v>
      </c>
      <c r="E347" s="14">
        <f t="shared" si="5"/>
        <v>0.15858453473132372</v>
      </c>
      <c r="F347" s="13">
        <v>19032</v>
      </c>
      <c r="G347" s="13">
        <v>196</v>
      </c>
      <c r="H347" s="13">
        <v>1372</v>
      </c>
      <c r="I347" s="4">
        <v>63</v>
      </c>
      <c r="J347" s="12">
        <v>0</v>
      </c>
    </row>
    <row r="348" spans="1:10" ht="19.5" x14ac:dyDescent="0.3">
      <c r="A348" s="2" t="s">
        <v>49</v>
      </c>
      <c r="B348" s="3">
        <v>0.42</v>
      </c>
      <c r="C348" s="4">
        <v>4473</v>
      </c>
      <c r="D348" s="13">
        <v>2672</v>
      </c>
      <c r="E348" s="14">
        <f t="shared" si="5"/>
        <v>0.40263805052537449</v>
      </c>
      <c r="F348" s="13">
        <v>36270</v>
      </c>
      <c r="G348" s="13">
        <v>1217</v>
      </c>
      <c r="H348" s="13">
        <v>8379</v>
      </c>
      <c r="I348" s="4">
        <v>19</v>
      </c>
      <c r="J348" s="12">
        <v>0</v>
      </c>
    </row>
    <row r="349" spans="1:10" ht="19.5" x14ac:dyDescent="0.3">
      <c r="A349" s="2" t="s">
        <v>1150</v>
      </c>
      <c r="B349" s="3">
        <v>0.41</v>
      </c>
      <c r="C349" s="4">
        <v>81638</v>
      </c>
      <c r="D349" s="13">
        <v>74938</v>
      </c>
      <c r="E349" s="14">
        <f t="shared" si="5"/>
        <v>8.2069624439599212E-2</v>
      </c>
      <c r="F349" s="13">
        <v>559297</v>
      </c>
      <c r="G349" s="13">
        <v>4476</v>
      </c>
      <c r="H349" s="13">
        <v>32282</v>
      </c>
      <c r="I349" s="4">
        <v>7</v>
      </c>
      <c r="J349" s="12">
        <v>0</v>
      </c>
    </row>
    <row r="350" spans="1:10" ht="19.5" x14ac:dyDescent="0.3">
      <c r="A350" s="2" t="s">
        <v>1151</v>
      </c>
      <c r="B350" s="3">
        <v>0.41</v>
      </c>
      <c r="C350" s="4">
        <v>27229</v>
      </c>
      <c r="D350" s="13">
        <v>22922</v>
      </c>
      <c r="E350" s="14">
        <f t="shared" si="5"/>
        <v>0.1581769436997319</v>
      </c>
      <c r="F350" s="13">
        <v>273987</v>
      </c>
      <c r="G350" s="13">
        <v>3409</v>
      </c>
      <c r="H350" s="13">
        <v>16969</v>
      </c>
      <c r="I350" s="4">
        <v>1</v>
      </c>
      <c r="J350" s="12">
        <v>0</v>
      </c>
    </row>
    <row r="351" spans="1:10" ht="19.5" x14ac:dyDescent="0.3">
      <c r="A351" s="2" t="s">
        <v>1152</v>
      </c>
      <c r="B351" s="3">
        <v>0.4</v>
      </c>
      <c r="C351" s="4">
        <v>63400</v>
      </c>
      <c r="D351" s="13">
        <v>50162</v>
      </c>
      <c r="E351" s="14">
        <f t="shared" si="5"/>
        <v>0.208801261829653</v>
      </c>
      <c r="F351" s="13">
        <v>682727</v>
      </c>
      <c r="G351" s="13">
        <v>8851</v>
      </c>
      <c r="H351" s="13">
        <v>57057</v>
      </c>
      <c r="I351" s="4">
        <v>5</v>
      </c>
      <c r="J351" s="12">
        <v>0</v>
      </c>
    </row>
    <row r="352" spans="1:10" ht="19.5" x14ac:dyDescent="0.3">
      <c r="A352" s="2" t="s">
        <v>1153</v>
      </c>
      <c r="B352" s="3">
        <v>0.4</v>
      </c>
      <c r="C352" s="4">
        <v>56379</v>
      </c>
      <c r="D352" s="13">
        <v>39528</v>
      </c>
      <c r="E352" s="14">
        <f t="shared" si="5"/>
        <v>0.29888788378651626</v>
      </c>
      <c r="F352" s="13">
        <v>627315</v>
      </c>
      <c r="G352" s="13">
        <v>12765</v>
      </c>
      <c r="H352" s="13">
        <v>78172</v>
      </c>
      <c r="I352" s="4">
        <v>1</v>
      </c>
      <c r="J352" s="12">
        <v>0</v>
      </c>
    </row>
    <row r="353" spans="1:10" ht="19.5" x14ac:dyDescent="0.3">
      <c r="A353" s="2" t="s">
        <v>1154</v>
      </c>
      <c r="B353" s="3">
        <v>0.4</v>
      </c>
      <c r="C353" s="4">
        <v>10474</v>
      </c>
      <c r="D353" s="13">
        <v>8716</v>
      </c>
      <c r="E353" s="14">
        <f t="shared" si="5"/>
        <v>0.16784418560244416</v>
      </c>
      <c r="F353" s="13">
        <v>98071</v>
      </c>
      <c r="G353" s="13">
        <v>1364</v>
      </c>
      <c r="H353" s="13">
        <v>8959</v>
      </c>
      <c r="I353" s="4">
        <v>4</v>
      </c>
      <c r="J353" s="12">
        <v>0</v>
      </c>
    </row>
    <row r="354" spans="1:10" ht="19.5" x14ac:dyDescent="0.3">
      <c r="A354" s="2" t="s">
        <v>1155</v>
      </c>
      <c r="B354" s="3">
        <v>0.4</v>
      </c>
      <c r="C354" s="4">
        <v>68</v>
      </c>
      <c r="D354" s="13">
        <v>58</v>
      </c>
      <c r="E354" s="14">
        <f t="shared" si="5"/>
        <v>0.14705882352941177</v>
      </c>
      <c r="F354" s="13">
        <v>7545</v>
      </c>
      <c r="G354" s="13">
        <v>11</v>
      </c>
      <c r="H354" s="13">
        <v>57</v>
      </c>
      <c r="I354" s="4">
        <v>6</v>
      </c>
      <c r="J354" s="12">
        <v>0</v>
      </c>
    </row>
    <row r="355" spans="1:10" ht="19.5" x14ac:dyDescent="0.3">
      <c r="A355" s="2" t="s">
        <v>1156</v>
      </c>
      <c r="B355" s="3">
        <v>0.39</v>
      </c>
      <c r="C355" s="4">
        <v>10625</v>
      </c>
      <c r="D355" s="13">
        <v>8836</v>
      </c>
      <c r="E355" s="14">
        <f t="shared" si="5"/>
        <v>0.16837647058823529</v>
      </c>
      <c r="F355" s="13">
        <v>114732</v>
      </c>
      <c r="G355" s="13">
        <v>1604</v>
      </c>
      <c r="H355" s="13">
        <v>8841</v>
      </c>
      <c r="I355" s="4">
        <v>1</v>
      </c>
      <c r="J355" s="12">
        <v>0</v>
      </c>
    </row>
    <row r="356" spans="1:10" ht="19.5" x14ac:dyDescent="0.3">
      <c r="A356" s="2" t="s">
        <v>1157</v>
      </c>
      <c r="B356" s="3">
        <v>0.39</v>
      </c>
      <c r="C356" s="4">
        <v>9182</v>
      </c>
      <c r="D356" s="13">
        <v>6310</v>
      </c>
      <c r="E356" s="14">
        <f t="shared" si="5"/>
        <v>0.31278588542801133</v>
      </c>
      <c r="F356" s="13">
        <v>150360</v>
      </c>
      <c r="G356" s="13">
        <v>2037</v>
      </c>
      <c r="H356" s="13">
        <v>13701</v>
      </c>
      <c r="I356" s="4">
        <v>31</v>
      </c>
      <c r="J356" s="12">
        <v>0</v>
      </c>
    </row>
    <row r="357" spans="1:10" ht="19.5" x14ac:dyDescent="0.3">
      <c r="A357" s="2" t="s">
        <v>1158</v>
      </c>
      <c r="B357" s="3">
        <v>0.39</v>
      </c>
      <c r="C357" s="4">
        <v>60394</v>
      </c>
      <c r="D357" s="13">
        <v>57690</v>
      </c>
      <c r="E357" s="14">
        <f t="shared" si="5"/>
        <v>4.4772659535715471E-2</v>
      </c>
      <c r="F357" s="13">
        <v>483638</v>
      </c>
      <c r="G357" s="13">
        <v>2403</v>
      </c>
      <c r="H357" s="13">
        <v>13910</v>
      </c>
      <c r="I357" s="4">
        <v>129</v>
      </c>
      <c r="J357" s="12">
        <v>0</v>
      </c>
    </row>
    <row r="358" spans="1:10" ht="19.5" x14ac:dyDescent="0.3">
      <c r="A358" s="2" t="s">
        <v>1159</v>
      </c>
      <c r="B358" s="3">
        <v>0.38</v>
      </c>
      <c r="C358" s="4">
        <v>16450</v>
      </c>
      <c r="D358" s="13">
        <v>13139</v>
      </c>
      <c r="E358" s="14">
        <f t="shared" si="5"/>
        <v>0.20127659574468085</v>
      </c>
      <c r="F358" s="13">
        <v>157937</v>
      </c>
      <c r="G358" s="13">
        <v>2494</v>
      </c>
      <c r="H358" s="13">
        <v>13506</v>
      </c>
      <c r="I358" s="4">
        <v>8</v>
      </c>
      <c r="J358" s="12">
        <v>0</v>
      </c>
    </row>
    <row r="359" spans="1:10" ht="19.5" x14ac:dyDescent="0.3">
      <c r="A359" s="2" t="s">
        <v>1160</v>
      </c>
      <c r="B359" s="3">
        <v>0.38</v>
      </c>
      <c r="C359" s="4">
        <v>6477</v>
      </c>
      <c r="D359" s="13">
        <v>4062</v>
      </c>
      <c r="E359" s="14">
        <f t="shared" si="5"/>
        <v>0.37285780453913847</v>
      </c>
      <c r="F359" s="13">
        <v>123757</v>
      </c>
      <c r="G359" s="13">
        <v>1680</v>
      </c>
      <c r="H359" s="13">
        <v>11617</v>
      </c>
      <c r="I359" s="4">
        <v>17</v>
      </c>
      <c r="J359" s="12">
        <v>0</v>
      </c>
    </row>
    <row r="360" spans="1:10" ht="19.5" x14ac:dyDescent="0.3">
      <c r="A360" s="2" t="s">
        <v>1161</v>
      </c>
      <c r="B360" s="3">
        <v>0.38</v>
      </c>
      <c r="C360" s="4">
        <v>6492</v>
      </c>
      <c r="D360" s="13">
        <v>601</v>
      </c>
      <c r="E360" s="14">
        <f t="shared" si="5"/>
        <v>0.90742452248921746</v>
      </c>
      <c r="F360" s="13">
        <v>25169</v>
      </c>
      <c r="G360" s="13">
        <v>3815</v>
      </c>
      <c r="H360" s="13">
        <v>30971</v>
      </c>
      <c r="I360" s="4">
        <v>33</v>
      </c>
      <c r="J360" s="12">
        <v>0</v>
      </c>
    </row>
    <row r="361" spans="1:10" ht="19.5" x14ac:dyDescent="0.3">
      <c r="A361" s="2" t="s">
        <v>1162</v>
      </c>
      <c r="B361" s="3">
        <v>0.38</v>
      </c>
      <c r="C361" s="4">
        <v>7446</v>
      </c>
      <c r="D361" s="13">
        <v>4886</v>
      </c>
      <c r="E361" s="14">
        <f t="shared" si="5"/>
        <v>0.34380875637926406</v>
      </c>
      <c r="F361" s="13">
        <v>134015</v>
      </c>
      <c r="G361" s="13">
        <v>1796</v>
      </c>
      <c r="H361" s="13">
        <v>12099</v>
      </c>
      <c r="I361" s="4">
        <v>26</v>
      </c>
      <c r="J361" s="12">
        <v>0</v>
      </c>
    </row>
    <row r="362" spans="1:10" ht="19.5" x14ac:dyDescent="0.3">
      <c r="A362" s="2" t="s">
        <v>1163</v>
      </c>
      <c r="B362" s="3">
        <v>0.38</v>
      </c>
      <c r="C362" s="4">
        <v>6476</v>
      </c>
      <c r="D362" s="13">
        <v>4029</v>
      </c>
      <c r="E362" s="14">
        <f t="shared" si="5"/>
        <v>0.37785670166769608</v>
      </c>
      <c r="F362" s="13">
        <v>121157</v>
      </c>
      <c r="G362" s="13">
        <v>1702</v>
      </c>
      <c r="H362" s="13">
        <v>11833</v>
      </c>
      <c r="I362" s="4">
        <v>21</v>
      </c>
      <c r="J362" s="12">
        <v>0</v>
      </c>
    </row>
    <row r="363" spans="1:10" ht="19.5" x14ac:dyDescent="0.3">
      <c r="A363" s="2" t="s">
        <v>1164</v>
      </c>
      <c r="B363" s="3">
        <v>0.38</v>
      </c>
      <c r="C363" s="4">
        <v>15987</v>
      </c>
      <c r="D363" s="13">
        <v>12351</v>
      </c>
      <c r="E363" s="14">
        <f t="shared" si="5"/>
        <v>0.22743479076749859</v>
      </c>
      <c r="F363" s="13">
        <v>142026</v>
      </c>
      <c r="G363" s="13">
        <v>2853</v>
      </c>
      <c r="H363" s="13">
        <v>14632</v>
      </c>
      <c r="I363" s="4">
        <v>1</v>
      </c>
      <c r="J363" s="12">
        <v>0</v>
      </c>
    </row>
    <row r="364" spans="1:10" ht="19.5" x14ac:dyDescent="0.3">
      <c r="A364" s="2" t="s">
        <v>1165</v>
      </c>
      <c r="B364" s="3">
        <v>0.38</v>
      </c>
      <c r="C364" s="4">
        <v>12847</v>
      </c>
      <c r="D364" s="13">
        <v>10182</v>
      </c>
      <c r="E364" s="14">
        <f t="shared" si="5"/>
        <v>0.20744142601385537</v>
      </c>
      <c r="F364" s="13">
        <v>112381</v>
      </c>
      <c r="G364" s="13">
        <v>2197</v>
      </c>
      <c r="H364" s="13">
        <v>10894</v>
      </c>
      <c r="I364" s="4">
        <v>1</v>
      </c>
      <c r="J364" s="12">
        <v>0</v>
      </c>
    </row>
    <row r="365" spans="1:10" ht="19.5" x14ac:dyDescent="0.3">
      <c r="A365" s="2" t="s">
        <v>1166</v>
      </c>
      <c r="B365" s="3">
        <v>0.37</v>
      </c>
      <c r="C365" s="4">
        <v>21079</v>
      </c>
      <c r="D365" s="13">
        <v>17299</v>
      </c>
      <c r="E365" s="14">
        <f t="shared" si="5"/>
        <v>0.17932539494283409</v>
      </c>
      <c r="F365" s="13">
        <v>94566</v>
      </c>
      <c r="G365" s="13">
        <v>2568</v>
      </c>
      <c r="H365" s="13">
        <v>15546</v>
      </c>
      <c r="I365" s="4">
        <v>3</v>
      </c>
      <c r="J365" s="12">
        <v>0</v>
      </c>
    </row>
    <row r="366" spans="1:10" ht="19.5" x14ac:dyDescent="0.3">
      <c r="A366" s="2" t="s">
        <v>1167</v>
      </c>
      <c r="B366" s="3">
        <v>0.37</v>
      </c>
      <c r="C366" s="4">
        <v>74335</v>
      </c>
      <c r="D366" s="13">
        <v>63267</v>
      </c>
      <c r="E366" s="14">
        <f t="shared" si="5"/>
        <v>0.14889352256675858</v>
      </c>
      <c r="F366" s="13">
        <v>473823</v>
      </c>
      <c r="G366" s="13">
        <v>9037</v>
      </c>
      <c r="H366" s="13">
        <v>54034</v>
      </c>
      <c r="I366" s="4">
        <v>1</v>
      </c>
      <c r="J366" s="12">
        <v>0</v>
      </c>
    </row>
    <row r="367" spans="1:10" ht="19.5" x14ac:dyDescent="0.3">
      <c r="A367" s="2" t="s">
        <v>1168</v>
      </c>
      <c r="B367" s="3">
        <v>0.37</v>
      </c>
      <c r="C367" s="4">
        <v>15110</v>
      </c>
      <c r="D367" s="13">
        <v>13091</v>
      </c>
      <c r="E367" s="14">
        <f t="shared" si="5"/>
        <v>0.13362011912640637</v>
      </c>
      <c r="F367" s="13">
        <v>151914</v>
      </c>
      <c r="G367" s="13">
        <v>1541</v>
      </c>
      <c r="H367" s="13">
        <v>8450</v>
      </c>
      <c r="I367" s="4">
        <v>1</v>
      </c>
      <c r="J367" s="12">
        <v>0</v>
      </c>
    </row>
    <row r="368" spans="1:10" ht="19.5" x14ac:dyDescent="0.3">
      <c r="A368" s="2" t="s">
        <v>1169</v>
      </c>
      <c r="B368" s="3">
        <v>0.37</v>
      </c>
      <c r="C368" s="4">
        <v>44957</v>
      </c>
      <c r="D368" s="13">
        <v>32490</v>
      </c>
      <c r="E368" s="14">
        <f t="shared" si="5"/>
        <v>0.27730942900994282</v>
      </c>
      <c r="F368" s="13">
        <v>519799.99999999994</v>
      </c>
      <c r="G368" s="13">
        <v>9895</v>
      </c>
      <c r="H368" s="13">
        <v>57680</v>
      </c>
      <c r="I368" s="4">
        <v>1</v>
      </c>
      <c r="J368" s="12">
        <v>0</v>
      </c>
    </row>
    <row r="369" spans="1:10" ht="19.5" x14ac:dyDescent="0.3">
      <c r="A369" s="2" t="s">
        <v>1170</v>
      </c>
      <c r="B369" s="3">
        <v>0.37</v>
      </c>
      <c r="C369" s="4">
        <v>47144</v>
      </c>
      <c r="D369" s="13">
        <v>34526</v>
      </c>
      <c r="E369" s="14">
        <f t="shared" si="5"/>
        <v>0.26764805701679961</v>
      </c>
      <c r="F369" s="13">
        <v>607200</v>
      </c>
      <c r="G369" s="13">
        <v>10156</v>
      </c>
      <c r="H369" s="13">
        <v>58390</v>
      </c>
      <c r="I369" s="4">
        <v>1</v>
      </c>
      <c r="J369" s="12">
        <v>0</v>
      </c>
    </row>
    <row r="370" spans="1:10" ht="19.5" x14ac:dyDescent="0.3">
      <c r="A370" s="2" t="s">
        <v>1171</v>
      </c>
      <c r="B370" s="3">
        <v>0.37</v>
      </c>
      <c r="C370" s="4">
        <v>38324</v>
      </c>
      <c r="D370" s="13">
        <v>28198</v>
      </c>
      <c r="E370" s="14">
        <f t="shared" si="5"/>
        <v>0.26422085377309257</v>
      </c>
      <c r="F370" s="13">
        <v>403375</v>
      </c>
      <c r="G370" s="13">
        <v>6707</v>
      </c>
      <c r="H370" s="13">
        <v>44771</v>
      </c>
      <c r="I370" s="4">
        <v>1</v>
      </c>
      <c r="J370" s="12">
        <v>0</v>
      </c>
    </row>
    <row r="371" spans="1:10" ht="19.5" x14ac:dyDescent="0.3">
      <c r="A371" s="2" t="s">
        <v>1172</v>
      </c>
      <c r="B371" s="3">
        <v>0.37</v>
      </c>
      <c r="C371" s="4">
        <v>46939</v>
      </c>
      <c r="D371" s="13">
        <v>34521</v>
      </c>
      <c r="E371" s="14">
        <f t="shared" si="5"/>
        <v>0.26455612603591894</v>
      </c>
      <c r="F371" s="13">
        <v>499219</v>
      </c>
      <c r="G371" s="13">
        <v>10013</v>
      </c>
      <c r="H371" s="13">
        <v>59605</v>
      </c>
      <c r="I371" s="4">
        <v>1</v>
      </c>
      <c r="J371" s="12">
        <v>0</v>
      </c>
    </row>
    <row r="372" spans="1:10" ht="19.5" x14ac:dyDescent="0.3">
      <c r="A372" s="2" t="s">
        <v>1173</v>
      </c>
      <c r="B372" s="3">
        <v>0.37</v>
      </c>
      <c r="C372" s="4">
        <v>48504</v>
      </c>
      <c r="D372" s="13">
        <v>35182</v>
      </c>
      <c r="E372" s="14">
        <f t="shared" si="5"/>
        <v>0.27465776018472704</v>
      </c>
      <c r="F372" s="13">
        <v>652877</v>
      </c>
      <c r="G372" s="13">
        <v>10705</v>
      </c>
      <c r="H372" s="13">
        <v>62480</v>
      </c>
      <c r="I372" s="4">
        <v>1</v>
      </c>
      <c r="J372" s="12">
        <v>0</v>
      </c>
    </row>
    <row r="373" spans="1:10" ht="19.5" x14ac:dyDescent="0.3">
      <c r="A373" s="2" t="s">
        <v>1174</v>
      </c>
      <c r="B373" s="3">
        <v>0.37</v>
      </c>
      <c r="C373" s="4">
        <v>44898</v>
      </c>
      <c r="D373" s="13">
        <v>33764</v>
      </c>
      <c r="E373" s="14">
        <f t="shared" si="5"/>
        <v>0.24798432001425452</v>
      </c>
      <c r="F373" s="13">
        <v>2198755</v>
      </c>
      <c r="G373" s="13">
        <v>9097</v>
      </c>
      <c r="H373" s="13">
        <v>53103</v>
      </c>
      <c r="I373" s="4">
        <v>1</v>
      </c>
      <c r="J373" s="12">
        <v>0</v>
      </c>
    </row>
    <row r="374" spans="1:10" ht="19.5" x14ac:dyDescent="0.3">
      <c r="A374" s="2" t="s">
        <v>1175</v>
      </c>
      <c r="B374" s="3">
        <v>0.37</v>
      </c>
      <c r="C374" s="4">
        <v>33723</v>
      </c>
      <c r="D374" s="13">
        <v>23773</v>
      </c>
      <c r="E374" s="14">
        <f t="shared" si="5"/>
        <v>0.29505085549921417</v>
      </c>
      <c r="F374" s="13">
        <v>376176</v>
      </c>
      <c r="G374" s="13">
        <v>6400</v>
      </c>
      <c r="H374" s="13">
        <v>43016</v>
      </c>
      <c r="I374" s="4">
        <v>1</v>
      </c>
      <c r="J374" s="12">
        <v>0</v>
      </c>
    </row>
    <row r="375" spans="1:10" ht="19.5" x14ac:dyDescent="0.3">
      <c r="A375" s="2" t="s">
        <v>1176</v>
      </c>
      <c r="B375" s="3">
        <v>0.37</v>
      </c>
      <c r="C375" s="4">
        <v>43023</v>
      </c>
      <c r="D375" s="13">
        <v>30944</v>
      </c>
      <c r="E375" s="14">
        <f t="shared" si="5"/>
        <v>0.28075680449991863</v>
      </c>
      <c r="F375" s="13">
        <v>463897</v>
      </c>
      <c r="G375" s="13">
        <v>10027</v>
      </c>
      <c r="H375" s="13">
        <v>55886</v>
      </c>
      <c r="I375" s="4">
        <v>1</v>
      </c>
      <c r="J375" s="12">
        <v>0</v>
      </c>
    </row>
    <row r="376" spans="1:10" ht="19.5" x14ac:dyDescent="0.3">
      <c r="A376" s="2" t="s">
        <v>1177</v>
      </c>
      <c r="B376" s="3">
        <v>0.37</v>
      </c>
      <c r="C376" s="4">
        <v>16059</v>
      </c>
      <c r="D376" s="13">
        <v>12447</v>
      </c>
      <c r="E376" s="14">
        <f t="shared" si="5"/>
        <v>0.22492060526807398</v>
      </c>
      <c r="F376" s="13">
        <v>143709</v>
      </c>
      <c r="G376" s="13">
        <v>2838</v>
      </c>
      <c r="H376" s="13">
        <v>14535</v>
      </c>
      <c r="I376" s="4">
        <v>1</v>
      </c>
      <c r="J376" s="12">
        <v>0</v>
      </c>
    </row>
    <row r="377" spans="1:10" ht="19.5" x14ac:dyDescent="0.3">
      <c r="A377" s="2" t="s">
        <v>1178</v>
      </c>
      <c r="B377" s="3">
        <v>0.37</v>
      </c>
      <c r="C377" s="4">
        <v>41447</v>
      </c>
      <c r="D377" s="13">
        <v>29361</v>
      </c>
      <c r="E377" s="14">
        <f t="shared" si="5"/>
        <v>0.29160132217048279</v>
      </c>
      <c r="F377" s="13">
        <v>460393</v>
      </c>
      <c r="G377" s="13">
        <v>9993</v>
      </c>
      <c r="H377" s="13">
        <v>55927</v>
      </c>
      <c r="I377" s="4">
        <v>1</v>
      </c>
      <c r="J377" s="12">
        <v>0</v>
      </c>
    </row>
    <row r="378" spans="1:10" ht="19.5" x14ac:dyDescent="0.3">
      <c r="A378" s="2" t="s">
        <v>1179</v>
      </c>
      <c r="B378" s="3">
        <v>0.37</v>
      </c>
      <c r="C378" s="4">
        <v>18604</v>
      </c>
      <c r="D378" s="13">
        <v>13883</v>
      </c>
      <c r="E378" s="14">
        <f t="shared" si="5"/>
        <v>0.25376263169210922</v>
      </c>
      <c r="F378" s="13">
        <v>154770</v>
      </c>
      <c r="G378" s="13">
        <v>3440</v>
      </c>
      <c r="H378" s="13">
        <v>19045</v>
      </c>
      <c r="I378" s="4">
        <v>1</v>
      </c>
      <c r="J378" s="12">
        <v>0</v>
      </c>
    </row>
    <row r="379" spans="1:10" ht="19.5" x14ac:dyDescent="0.3">
      <c r="A379" s="2" t="s">
        <v>1180</v>
      </c>
      <c r="B379" s="3">
        <v>0.37</v>
      </c>
      <c r="C379" s="4">
        <v>5456</v>
      </c>
      <c r="D379" s="13">
        <v>3352</v>
      </c>
      <c r="E379" s="14">
        <f t="shared" si="5"/>
        <v>0.38563049853372433</v>
      </c>
      <c r="F379" s="13">
        <v>42616</v>
      </c>
      <c r="G379" s="13">
        <v>1687</v>
      </c>
      <c r="H379" s="13">
        <v>8475</v>
      </c>
      <c r="I379" s="4">
        <v>1</v>
      </c>
      <c r="J379" s="12">
        <v>0</v>
      </c>
    </row>
    <row r="380" spans="1:10" ht="19.5" x14ac:dyDescent="0.3">
      <c r="A380" s="2" t="s">
        <v>1181</v>
      </c>
      <c r="B380" s="3">
        <v>0.37</v>
      </c>
      <c r="C380" s="4">
        <v>5456</v>
      </c>
      <c r="D380" s="13">
        <v>3346</v>
      </c>
      <c r="E380" s="14">
        <f t="shared" si="5"/>
        <v>0.38673020527859236</v>
      </c>
      <c r="F380" s="13">
        <v>39556</v>
      </c>
      <c r="G380" s="13">
        <v>1691</v>
      </c>
      <c r="H380" s="13">
        <v>8494</v>
      </c>
      <c r="I380" s="4">
        <v>1</v>
      </c>
      <c r="J380" s="12">
        <v>0</v>
      </c>
    </row>
    <row r="381" spans="1:10" ht="19.5" x14ac:dyDescent="0.3">
      <c r="A381" s="2" t="s">
        <v>1182</v>
      </c>
      <c r="B381" s="3">
        <v>0.37</v>
      </c>
      <c r="C381" s="4">
        <v>9938</v>
      </c>
      <c r="D381" s="13">
        <v>7148</v>
      </c>
      <c r="E381" s="14">
        <f t="shared" si="5"/>
        <v>0.28074059166834375</v>
      </c>
      <c r="F381" s="13">
        <v>80539</v>
      </c>
      <c r="G381" s="13">
        <v>2344</v>
      </c>
      <c r="H381" s="13">
        <v>11866</v>
      </c>
      <c r="I381" s="4">
        <v>1</v>
      </c>
      <c r="J381" s="12">
        <v>0</v>
      </c>
    </row>
    <row r="382" spans="1:10" ht="19.5" x14ac:dyDescent="0.3">
      <c r="A382" s="2" t="s">
        <v>838</v>
      </c>
      <c r="B382" s="3">
        <v>0.37</v>
      </c>
      <c r="C382" s="4">
        <v>36047</v>
      </c>
      <c r="D382" s="13">
        <v>27269</v>
      </c>
      <c r="E382" s="14">
        <f t="shared" si="5"/>
        <v>0.24351541043637473</v>
      </c>
      <c r="F382" s="13">
        <v>357653</v>
      </c>
      <c r="G382" s="13">
        <v>6288</v>
      </c>
      <c r="H382" s="13">
        <v>37225</v>
      </c>
      <c r="I382" s="4">
        <v>1</v>
      </c>
      <c r="J382" s="13">
        <v>0</v>
      </c>
    </row>
    <row r="383" spans="1:10" ht="19.5" x14ac:dyDescent="0.3">
      <c r="A383" s="2" t="s">
        <v>51</v>
      </c>
      <c r="B383" s="3">
        <v>0.37</v>
      </c>
      <c r="C383" s="4">
        <v>7058</v>
      </c>
      <c r="D383" s="13">
        <v>4817</v>
      </c>
      <c r="E383" s="14">
        <f t="shared" si="5"/>
        <v>0.31751204307169167</v>
      </c>
      <c r="F383" s="13">
        <v>56178</v>
      </c>
      <c r="G383" s="13">
        <v>1764</v>
      </c>
      <c r="H383" s="13">
        <v>8940</v>
      </c>
      <c r="I383" s="4">
        <v>1</v>
      </c>
      <c r="J383" s="12">
        <v>0</v>
      </c>
    </row>
    <row r="384" spans="1:10" ht="19.5" x14ac:dyDescent="0.3">
      <c r="A384" s="2" t="s">
        <v>1183</v>
      </c>
      <c r="B384" s="3">
        <v>0.36</v>
      </c>
      <c r="C384" s="4">
        <v>59456</v>
      </c>
      <c r="D384" s="13">
        <v>51701</v>
      </c>
      <c r="E384" s="14">
        <f t="shared" si="5"/>
        <v>0.13043258880516684</v>
      </c>
      <c r="F384" s="13">
        <v>447312</v>
      </c>
      <c r="G384" s="13">
        <v>5111</v>
      </c>
      <c r="H384" s="13">
        <v>33608</v>
      </c>
      <c r="I384" s="4">
        <v>1</v>
      </c>
      <c r="J384" s="12">
        <v>0</v>
      </c>
    </row>
    <row r="385" spans="1:10" ht="19.5" x14ac:dyDescent="0.3">
      <c r="A385" s="2" t="s">
        <v>1184</v>
      </c>
      <c r="B385" s="3">
        <v>0.36</v>
      </c>
      <c r="C385" s="4">
        <v>40103</v>
      </c>
      <c r="D385" s="13">
        <v>29094</v>
      </c>
      <c r="E385" s="14">
        <f t="shared" si="5"/>
        <v>0.2745181158516819</v>
      </c>
      <c r="F385" s="13">
        <v>511897</v>
      </c>
      <c r="G385" s="13">
        <v>9087</v>
      </c>
      <c r="H385" s="13">
        <v>54620</v>
      </c>
      <c r="I385" s="4">
        <v>51</v>
      </c>
      <c r="J385" s="12">
        <v>0</v>
      </c>
    </row>
    <row r="386" spans="1:10" ht="19.5" x14ac:dyDescent="0.3">
      <c r="A386" s="2" t="s">
        <v>1185</v>
      </c>
      <c r="B386" s="3">
        <v>0.36</v>
      </c>
      <c r="C386" s="4">
        <v>160517</v>
      </c>
      <c r="D386" s="13">
        <v>138820</v>
      </c>
      <c r="E386" s="14">
        <f t="shared" si="5"/>
        <v>0.13516948360609779</v>
      </c>
      <c r="F386" s="13">
        <v>1110592</v>
      </c>
      <c r="G386" s="13">
        <v>17421</v>
      </c>
      <c r="H386" s="13">
        <v>99876</v>
      </c>
      <c r="I386" s="4">
        <v>50</v>
      </c>
      <c r="J386" s="12">
        <v>0</v>
      </c>
    </row>
    <row r="387" spans="1:10" ht="19.5" x14ac:dyDescent="0.3">
      <c r="A387" s="2" t="s">
        <v>1186</v>
      </c>
      <c r="B387" s="3">
        <v>0.36</v>
      </c>
      <c r="C387" s="4">
        <v>6499</v>
      </c>
      <c r="D387" s="13">
        <v>4044</v>
      </c>
      <c r="E387" s="14">
        <f t="shared" ref="E387:E450" si="6">(C387-D387)/C387</f>
        <v>0.37775042314202184</v>
      </c>
      <c r="F387" s="13">
        <v>120004</v>
      </c>
      <c r="G387" s="13">
        <v>1714</v>
      </c>
      <c r="H387" s="13">
        <v>11775</v>
      </c>
      <c r="I387" s="4">
        <v>20</v>
      </c>
      <c r="J387" s="12">
        <v>0</v>
      </c>
    </row>
    <row r="388" spans="1:10" ht="19.5" x14ac:dyDescent="0.3">
      <c r="A388" s="2" t="s">
        <v>839</v>
      </c>
      <c r="B388" s="3">
        <v>0.36</v>
      </c>
      <c r="C388" s="4">
        <v>3774</v>
      </c>
      <c r="D388" s="13">
        <v>2792</v>
      </c>
      <c r="E388" s="14">
        <f t="shared" si="6"/>
        <v>0.26020137784843667</v>
      </c>
      <c r="F388" s="13">
        <v>70644</v>
      </c>
      <c r="G388" s="13">
        <v>731</v>
      </c>
      <c r="H388" s="13">
        <v>4069</v>
      </c>
      <c r="I388" s="4">
        <v>303</v>
      </c>
      <c r="J388" s="12">
        <v>0</v>
      </c>
    </row>
    <row r="389" spans="1:10" ht="19.5" x14ac:dyDescent="0.3">
      <c r="A389" s="2" t="s">
        <v>1187</v>
      </c>
      <c r="B389" s="3">
        <v>0.36</v>
      </c>
      <c r="C389" s="4">
        <v>46397</v>
      </c>
      <c r="D389" s="13">
        <v>41154</v>
      </c>
      <c r="E389" s="14">
        <f t="shared" si="6"/>
        <v>0.11300299588335452</v>
      </c>
      <c r="F389" s="13">
        <v>358696</v>
      </c>
      <c r="G389" s="13">
        <v>4067</v>
      </c>
      <c r="H389" s="13">
        <v>19165</v>
      </c>
      <c r="I389" s="4">
        <v>1</v>
      </c>
      <c r="J389" s="12">
        <v>0</v>
      </c>
    </row>
    <row r="390" spans="1:10" ht="19.5" x14ac:dyDescent="0.3">
      <c r="A390" s="2" t="s">
        <v>1188</v>
      </c>
      <c r="B390" s="3">
        <v>0.36</v>
      </c>
      <c r="C390" s="4">
        <v>12398</v>
      </c>
      <c r="D390" s="13">
        <v>7881</v>
      </c>
      <c r="E390" s="14">
        <f t="shared" si="6"/>
        <v>0.36433295692853684</v>
      </c>
      <c r="F390" s="13">
        <v>97731</v>
      </c>
      <c r="G390" s="13">
        <v>3147</v>
      </c>
      <c r="H390" s="13">
        <v>18178</v>
      </c>
      <c r="I390" s="4">
        <v>9</v>
      </c>
      <c r="J390" s="12">
        <v>0</v>
      </c>
    </row>
    <row r="391" spans="1:10" ht="19.5" x14ac:dyDescent="0.3">
      <c r="A391" s="2" t="s">
        <v>1189</v>
      </c>
      <c r="B391" s="3">
        <v>0.35</v>
      </c>
      <c r="C391" s="4">
        <v>37014</v>
      </c>
      <c r="D391" s="13">
        <v>58</v>
      </c>
      <c r="E391" s="14">
        <f t="shared" si="6"/>
        <v>0.99843302534176259</v>
      </c>
      <c r="F391" s="13">
        <v>7893</v>
      </c>
      <c r="G391" s="13">
        <v>520</v>
      </c>
      <c r="H391" s="13">
        <v>3747</v>
      </c>
      <c r="I391" s="4">
        <v>1</v>
      </c>
      <c r="J391" s="12">
        <v>0</v>
      </c>
    </row>
    <row r="392" spans="1:10" ht="19.5" x14ac:dyDescent="0.3">
      <c r="A392" s="2" t="s">
        <v>1190</v>
      </c>
      <c r="B392" s="3">
        <v>0.35</v>
      </c>
      <c r="C392" s="4">
        <v>104994</v>
      </c>
      <c r="D392" s="13">
        <v>32148</v>
      </c>
      <c r="E392" s="14">
        <f t="shared" si="6"/>
        <v>0.69381107491856675</v>
      </c>
      <c r="F392" s="13">
        <v>250562</v>
      </c>
      <c r="G392" s="13">
        <v>3218</v>
      </c>
      <c r="H392" s="13">
        <v>20692</v>
      </c>
      <c r="I392" s="4">
        <v>5</v>
      </c>
      <c r="J392" s="12">
        <v>0</v>
      </c>
    </row>
    <row r="393" spans="1:10" ht="19.5" x14ac:dyDescent="0.3">
      <c r="A393" s="2" t="s">
        <v>1191</v>
      </c>
      <c r="B393" s="3">
        <v>0.35</v>
      </c>
      <c r="C393" s="4">
        <v>64628</v>
      </c>
      <c r="D393" s="13">
        <v>47704</v>
      </c>
      <c r="E393" s="14">
        <f t="shared" si="6"/>
        <v>0.26186792102494277</v>
      </c>
      <c r="F393" s="13">
        <v>760484</v>
      </c>
      <c r="G393" s="13">
        <v>13361</v>
      </c>
      <c r="H393" s="13">
        <v>78321</v>
      </c>
      <c r="I393" s="4">
        <v>1</v>
      </c>
      <c r="J393" s="12">
        <v>0</v>
      </c>
    </row>
    <row r="394" spans="1:10" ht="19.5" x14ac:dyDescent="0.3">
      <c r="A394" s="2" t="s">
        <v>1192</v>
      </c>
      <c r="B394" s="3">
        <v>0.35</v>
      </c>
      <c r="C394" s="4">
        <v>2122</v>
      </c>
      <c r="D394" s="13">
        <v>1382</v>
      </c>
      <c r="E394" s="14">
        <f t="shared" si="6"/>
        <v>0.34872761545711595</v>
      </c>
      <c r="F394" s="13">
        <v>33894</v>
      </c>
      <c r="G394" s="13">
        <v>545</v>
      </c>
      <c r="H394" s="13">
        <v>3765</v>
      </c>
      <c r="I394" s="4">
        <v>2</v>
      </c>
      <c r="J394" s="12">
        <v>0</v>
      </c>
    </row>
    <row r="395" spans="1:10" ht="19.5" x14ac:dyDescent="0.3">
      <c r="A395" s="2" t="s">
        <v>1193</v>
      </c>
      <c r="B395" s="3">
        <v>0.35</v>
      </c>
      <c r="C395" s="4">
        <v>17648</v>
      </c>
      <c r="D395" s="13">
        <v>13927</v>
      </c>
      <c r="E395" s="14">
        <f t="shared" si="6"/>
        <v>0.21084542157751587</v>
      </c>
      <c r="F395" s="13">
        <v>149455</v>
      </c>
      <c r="G395" s="13">
        <v>2948</v>
      </c>
      <c r="H395" s="13">
        <v>14920</v>
      </c>
      <c r="I395" s="4">
        <v>1</v>
      </c>
      <c r="J395" s="12">
        <v>0</v>
      </c>
    </row>
    <row r="396" spans="1:10" ht="19.5" x14ac:dyDescent="0.3">
      <c r="A396" s="2" t="s">
        <v>1194</v>
      </c>
      <c r="B396" s="3">
        <v>0.35</v>
      </c>
      <c r="C396" s="4">
        <v>1700</v>
      </c>
      <c r="D396" s="13">
        <v>1484</v>
      </c>
      <c r="E396" s="14">
        <f t="shared" si="6"/>
        <v>0.12705882352941175</v>
      </c>
      <c r="F396" s="13">
        <v>29476</v>
      </c>
      <c r="G396" s="13">
        <v>138</v>
      </c>
      <c r="H396" s="13">
        <v>909</v>
      </c>
      <c r="I396" s="4">
        <v>12</v>
      </c>
      <c r="J396" s="12">
        <v>0</v>
      </c>
    </row>
    <row r="397" spans="1:10" ht="19.5" x14ac:dyDescent="0.3">
      <c r="A397" s="2" t="s">
        <v>1195</v>
      </c>
      <c r="B397" s="3">
        <v>0.35</v>
      </c>
      <c r="C397" s="4">
        <v>49690</v>
      </c>
      <c r="D397" s="13">
        <v>31917</v>
      </c>
      <c r="E397" s="14">
        <f t="shared" si="6"/>
        <v>0.35767760112698732</v>
      </c>
      <c r="F397" s="13">
        <v>449428</v>
      </c>
      <c r="G397" s="13">
        <v>12285</v>
      </c>
      <c r="H397" s="13">
        <v>95373</v>
      </c>
      <c r="I397" s="4">
        <v>5</v>
      </c>
      <c r="J397" s="12">
        <v>0</v>
      </c>
    </row>
    <row r="398" spans="1:10" ht="19.5" x14ac:dyDescent="0.3">
      <c r="A398" s="2" t="s">
        <v>1196</v>
      </c>
      <c r="B398" s="3">
        <v>0.34</v>
      </c>
      <c r="C398" s="4">
        <v>8671</v>
      </c>
      <c r="D398" s="13">
        <v>6803</v>
      </c>
      <c r="E398" s="14">
        <f t="shared" si="6"/>
        <v>0.21543074616537886</v>
      </c>
      <c r="F398" s="13">
        <v>114759</v>
      </c>
      <c r="G398" s="13">
        <v>1542</v>
      </c>
      <c r="H398" s="13">
        <v>9352</v>
      </c>
      <c r="I398" s="4">
        <v>282</v>
      </c>
      <c r="J398" s="12">
        <v>0</v>
      </c>
    </row>
    <row r="399" spans="1:10" ht="19.5" x14ac:dyDescent="0.3">
      <c r="A399" s="2" t="s">
        <v>1197</v>
      </c>
      <c r="B399" s="3">
        <v>0.34</v>
      </c>
      <c r="C399" s="4">
        <v>6414</v>
      </c>
      <c r="D399" s="13">
        <v>4490</v>
      </c>
      <c r="E399" s="14">
        <f t="shared" si="6"/>
        <v>0.29996881821016524</v>
      </c>
      <c r="F399" s="13">
        <v>49859</v>
      </c>
      <c r="G399" s="13">
        <v>1410</v>
      </c>
      <c r="H399" s="13">
        <v>8987</v>
      </c>
      <c r="I399" s="4">
        <v>40</v>
      </c>
      <c r="J399" s="12">
        <v>0</v>
      </c>
    </row>
    <row r="400" spans="1:10" ht="19.5" x14ac:dyDescent="0.3">
      <c r="A400" s="2" t="s">
        <v>1198</v>
      </c>
      <c r="B400" s="3">
        <v>0.34</v>
      </c>
      <c r="C400" s="4">
        <v>66877</v>
      </c>
      <c r="D400" s="13">
        <v>53531</v>
      </c>
      <c r="E400" s="14">
        <f t="shared" si="6"/>
        <v>0.19956038697908099</v>
      </c>
      <c r="F400" s="13">
        <v>848546</v>
      </c>
      <c r="G400" s="13">
        <v>9443</v>
      </c>
      <c r="H400" s="13">
        <v>58160</v>
      </c>
      <c r="I400" s="4">
        <v>13</v>
      </c>
      <c r="J400" s="12">
        <v>0</v>
      </c>
    </row>
    <row r="401" spans="1:10" ht="19.5" x14ac:dyDescent="0.3">
      <c r="A401" s="2" t="s">
        <v>1199</v>
      </c>
      <c r="B401" s="3">
        <v>0.34</v>
      </c>
      <c r="C401" s="4">
        <v>693</v>
      </c>
      <c r="D401" s="13">
        <v>564</v>
      </c>
      <c r="E401" s="14">
        <f t="shared" si="6"/>
        <v>0.18614718614718614</v>
      </c>
      <c r="F401" s="13">
        <v>14498</v>
      </c>
      <c r="G401" s="13">
        <v>69</v>
      </c>
      <c r="H401" s="13">
        <v>616</v>
      </c>
      <c r="I401" s="4">
        <v>1</v>
      </c>
      <c r="J401" s="12">
        <v>0</v>
      </c>
    </row>
    <row r="402" spans="1:10" ht="19.5" x14ac:dyDescent="0.3">
      <c r="A402" s="2" t="s">
        <v>1200</v>
      </c>
      <c r="B402" s="3">
        <v>0.34</v>
      </c>
      <c r="C402" s="4">
        <v>2449</v>
      </c>
      <c r="D402" s="13">
        <v>2222</v>
      </c>
      <c r="E402" s="14">
        <f t="shared" si="6"/>
        <v>9.2690894242547978E-2</v>
      </c>
      <c r="F402" s="13">
        <v>68233</v>
      </c>
      <c r="G402" s="13">
        <v>222</v>
      </c>
      <c r="H402" s="13">
        <v>1027</v>
      </c>
      <c r="I402" s="4">
        <v>5</v>
      </c>
      <c r="J402" s="12">
        <v>0</v>
      </c>
    </row>
    <row r="403" spans="1:10" ht="19.5" x14ac:dyDescent="0.3">
      <c r="A403" s="2" t="s">
        <v>1201</v>
      </c>
      <c r="B403" s="3">
        <v>0.33</v>
      </c>
      <c r="C403" s="4">
        <v>30652</v>
      </c>
      <c r="D403" s="13">
        <v>22877</v>
      </c>
      <c r="E403" s="14">
        <f t="shared" si="6"/>
        <v>0.25365392144068905</v>
      </c>
      <c r="F403" s="13">
        <v>364376</v>
      </c>
      <c r="G403" s="13">
        <v>5008</v>
      </c>
      <c r="H403" s="13">
        <v>34578</v>
      </c>
      <c r="I403" s="4">
        <v>1</v>
      </c>
      <c r="J403" s="12">
        <v>0</v>
      </c>
    </row>
    <row r="404" spans="1:10" ht="19.5" x14ac:dyDescent="0.3">
      <c r="A404" s="2" t="s">
        <v>1202</v>
      </c>
      <c r="B404" s="3">
        <v>0.33</v>
      </c>
      <c r="C404" s="4">
        <v>34920</v>
      </c>
      <c r="D404" s="13">
        <v>26155</v>
      </c>
      <c r="E404" s="14">
        <f t="shared" si="6"/>
        <v>0.25100229095074456</v>
      </c>
      <c r="F404" s="13">
        <v>387425</v>
      </c>
      <c r="G404" s="13">
        <v>5742</v>
      </c>
      <c r="H404" s="13">
        <v>38692</v>
      </c>
      <c r="I404" s="4">
        <v>2</v>
      </c>
      <c r="J404" s="12">
        <v>0</v>
      </c>
    </row>
    <row r="405" spans="1:10" ht="19.5" x14ac:dyDescent="0.3">
      <c r="A405" s="2" t="s">
        <v>1203</v>
      </c>
      <c r="B405" s="3">
        <v>0.33</v>
      </c>
      <c r="C405" s="4">
        <v>30195</v>
      </c>
      <c r="D405" s="13">
        <v>22476</v>
      </c>
      <c r="E405" s="14">
        <f t="shared" si="6"/>
        <v>0.25563835072031793</v>
      </c>
      <c r="F405" s="13">
        <v>331885</v>
      </c>
      <c r="G405" s="13">
        <v>4964</v>
      </c>
      <c r="H405" s="13">
        <v>33553</v>
      </c>
      <c r="I405" s="4">
        <v>6</v>
      </c>
      <c r="J405" s="12">
        <v>0</v>
      </c>
    </row>
    <row r="406" spans="1:10" ht="19.5" x14ac:dyDescent="0.3">
      <c r="A406" s="2" t="s">
        <v>1204</v>
      </c>
      <c r="B406" s="3">
        <v>0.33</v>
      </c>
      <c r="C406" s="4">
        <v>35770</v>
      </c>
      <c r="D406" s="13">
        <v>26390</v>
      </c>
      <c r="E406" s="14">
        <f t="shared" si="6"/>
        <v>0.26223091976516633</v>
      </c>
      <c r="F406" s="13">
        <v>421097</v>
      </c>
      <c r="G406" s="13">
        <v>6333</v>
      </c>
      <c r="H406" s="13">
        <v>40509</v>
      </c>
      <c r="I406" s="4">
        <v>1</v>
      </c>
      <c r="J406" s="12">
        <v>0</v>
      </c>
    </row>
    <row r="407" spans="1:10" ht="19.5" x14ac:dyDescent="0.3">
      <c r="A407" s="9" t="s">
        <v>1205</v>
      </c>
      <c r="B407" s="3">
        <v>0.33</v>
      </c>
      <c r="C407" s="4">
        <v>19932</v>
      </c>
      <c r="D407" s="13">
        <v>14133</v>
      </c>
      <c r="E407" s="14">
        <f t="shared" si="6"/>
        <v>0.29093919325707407</v>
      </c>
      <c r="F407" s="13">
        <v>3674517</v>
      </c>
      <c r="G407" s="13">
        <v>3346</v>
      </c>
      <c r="H407" s="13">
        <v>21290</v>
      </c>
      <c r="I407" s="4">
        <v>104</v>
      </c>
      <c r="J407" s="12">
        <v>0</v>
      </c>
    </row>
    <row r="408" spans="1:10" ht="19.5" x14ac:dyDescent="0.3">
      <c r="A408" s="2" t="s">
        <v>1206</v>
      </c>
      <c r="B408" s="3">
        <v>0.33</v>
      </c>
      <c r="C408" s="4">
        <v>6689</v>
      </c>
      <c r="D408" s="13">
        <v>4997</v>
      </c>
      <c r="E408" s="14">
        <f t="shared" si="6"/>
        <v>0.25295260876065184</v>
      </c>
      <c r="F408" s="13">
        <v>54097</v>
      </c>
      <c r="G408" s="13">
        <v>1354</v>
      </c>
      <c r="H408" s="13">
        <v>8670</v>
      </c>
      <c r="I408" s="4">
        <v>3</v>
      </c>
      <c r="J408" s="12">
        <v>0</v>
      </c>
    </row>
    <row r="409" spans="1:10" ht="19.5" x14ac:dyDescent="0.3">
      <c r="A409" s="2" t="s">
        <v>1207</v>
      </c>
      <c r="B409" s="3">
        <v>0.32</v>
      </c>
      <c r="C409" s="4">
        <v>6480</v>
      </c>
      <c r="D409" s="13">
        <v>4031</v>
      </c>
      <c r="E409" s="14">
        <f t="shared" si="6"/>
        <v>0.3779320987654321</v>
      </c>
      <c r="F409" s="13">
        <v>126165</v>
      </c>
      <c r="G409" s="13">
        <v>1704</v>
      </c>
      <c r="H409" s="13">
        <v>11885</v>
      </c>
      <c r="I409" s="4">
        <v>13</v>
      </c>
      <c r="J409" s="12">
        <v>0</v>
      </c>
    </row>
    <row r="410" spans="1:10" ht="19.5" x14ac:dyDescent="0.3">
      <c r="A410" s="2" t="s">
        <v>1208</v>
      </c>
      <c r="B410" s="3">
        <v>0.32</v>
      </c>
      <c r="C410" s="4">
        <v>27111</v>
      </c>
      <c r="D410" s="13">
        <v>20363</v>
      </c>
      <c r="E410" s="14">
        <f t="shared" si="6"/>
        <v>0.24890265943712883</v>
      </c>
      <c r="F410" s="13">
        <v>314709</v>
      </c>
      <c r="G410" s="13">
        <v>5074</v>
      </c>
      <c r="H410" s="13">
        <v>28204</v>
      </c>
      <c r="I410" s="4">
        <v>1</v>
      </c>
      <c r="J410" s="12">
        <v>0</v>
      </c>
    </row>
    <row r="411" spans="1:10" ht="19.5" x14ac:dyDescent="0.3">
      <c r="A411" s="2" t="s">
        <v>1209</v>
      </c>
      <c r="B411" s="3">
        <v>0.32</v>
      </c>
      <c r="C411" s="4">
        <v>4686</v>
      </c>
      <c r="D411" s="13">
        <v>3442</v>
      </c>
      <c r="E411" s="14">
        <f t="shared" si="6"/>
        <v>0.26547161758429366</v>
      </c>
      <c r="F411" s="13">
        <v>38251</v>
      </c>
      <c r="G411" s="13">
        <v>903</v>
      </c>
      <c r="H411" s="13">
        <v>6312</v>
      </c>
      <c r="I411" s="4">
        <v>20</v>
      </c>
      <c r="J411" s="12">
        <v>0</v>
      </c>
    </row>
    <row r="412" spans="1:10" ht="19.5" x14ac:dyDescent="0.3">
      <c r="A412" s="2" t="s">
        <v>1210</v>
      </c>
      <c r="B412" s="3">
        <v>0.32</v>
      </c>
      <c r="C412" s="4">
        <v>8310</v>
      </c>
      <c r="D412" s="13">
        <v>5206</v>
      </c>
      <c r="E412" s="14">
        <f t="shared" si="6"/>
        <v>0.37352587244283997</v>
      </c>
      <c r="F412" s="13">
        <v>61643</v>
      </c>
      <c r="G412" s="13">
        <v>2287</v>
      </c>
      <c r="H412" s="13">
        <v>13553</v>
      </c>
      <c r="I412" s="4">
        <v>2</v>
      </c>
      <c r="J412" s="12">
        <v>0</v>
      </c>
    </row>
    <row r="413" spans="1:10" ht="19.5" x14ac:dyDescent="0.3">
      <c r="A413" s="2" t="s">
        <v>1211</v>
      </c>
      <c r="B413" s="3">
        <v>0.31</v>
      </c>
      <c r="C413" s="4">
        <v>64687</v>
      </c>
      <c r="D413" s="13">
        <v>55554</v>
      </c>
      <c r="E413" s="14">
        <f t="shared" si="6"/>
        <v>0.14118756473479988</v>
      </c>
      <c r="F413" s="13">
        <v>428924</v>
      </c>
      <c r="G413" s="13">
        <v>5824</v>
      </c>
      <c r="H413" s="13">
        <v>39103</v>
      </c>
      <c r="I413" s="4">
        <v>3</v>
      </c>
      <c r="J413" s="12">
        <v>0</v>
      </c>
    </row>
    <row r="414" spans="1:10" ht="19.5" x14ac:dyDescent="0.3">
      <c r="A414" s="2" t="s">
        <v>1212</v>
      </c>
      <c r="B414" s="3">
        <v>0.31</v>
      </c>
      <c r="C414" s="4">
        <v>70917</v>
      </c>
      <c r="D414" s="13">
        <v>55264</v>
      </c>
      <c r="E414" s="14">
        <f t="shared" si="6"/>
        <v>0.22072281681402203</v>
      </c>
      <c r="F414" s="13">
        <v>920793</v>
      </c>
      <c r="G414" s="13">
        <v>11150</v>
      </c>
      <c r="H414" s="13">
        <v>71484</v>
      </c>
      <c r="I414" s="4">
        <v>21</v>
      </c>
      <c r="J414" s="12">
        <v>0</v>
      </c>
    </row>
    <row r="415" spans="1:10" ht="19.5" x14ac:dyDescent="0.3">
      <c r="A415" s="2" t="s">
        <v>1213</v>
      </c>
      <c r="B415" s="3">
        <v>0.31</v>
      </c>
      <c r="C415" s="4">
        <v>7064</v>
      </c>
      <c r="D415" s="13">
        <v>4313</v>
      </c>
      <c r="E415" s="14">
        <f t="shared" si="6"/>
        <v>0.38943941109852775</v>
      </c>
      <c r="F415" s="13">
        <v>125361</v>
      </c>
      <c r="G415" s="13">
        <v>1898</v>
      </c>
      <c r="H415" s="13">
        <v>13827</v>
      </c>
      <c r="I415" s="4">
        <v>16</v>
      </c>
      <c r="J415" s="12">
        <v>0</v>
      </c>
    </row>
    <row r="416" spans="1:10" ht="19.5" x14ac:dyDescent="0.3">
      <c r="A416" s="2" t="s">
        <v>1214</v>
      </c>
      <c r="B416" s="3">
        <v>0.31</v>
      </c>
      <c r="C416" s="4">
        <v>51002</v>
      </c>
      <c r="D416" s="13">
        <v>34037</v>
      </c>
      <c r="E416" s="14">
        <f t="shared" si="6"/>
        <v>0.33263401435237833</v>
      </c>
      <c r="F416" s="13">
        <v>457844</v>
      </c>
      <c r="G416" s="13">
        <v>11658</v>
      </c>
      <c r="H416" s="13">
        <v>92129</v>
      </c>
      <c r="I416" s="4">
        <v>11</v>
      </c>
      <c r="J416" s="12">
        <v>0</v>
      </c>
    </row>
    <row r="417" spans="1:10" ht="19.5" x14ac:dyDescent="0.3">
      <c r="A417" s="2" t="s">
        <v>1215</v>
      </c>
      <c r="B417" s="3">
        <v>0.31</v>
      </c>
      <c r="C417" s="4">
        <v>16102</v>
      </c>
      <c r="D417" s="13">
        <v>12809</v>
      </c>
      <c r="E417" s="14">
        <f t="shared" si="6"/>
        <v>0.20450875667618928</v>
      </c>
      <c r="F417" s="13">
        <v>138496</v>
      </c>
      <c r="G417" s="13">
        <v>2239</v>
      </c>
      <c r="H417" s="13">
        <v>17278</v>
      </c>
      <c r="I417" s="4">
        <v>40</v>
      </c>
      <c r="J417" s="12">
        <v>0</v>
      </c>
    </row>
    <row r="418" spans="1:10" ht="19.5" x14ac:dyDescent="0.3">
      <c r="A418" s="2" t="s">
        <v>1216</v>
      </c>
      <c r="B418" s="3">
        <v>0.3</v>
      </c>
      <c r="C418" s="4">
        <v>18975</v>
      </c>
      <c r="D418" s="13">
        <v>15487</v>
      </c>
      <c r="E418" s="14">
        <f t="shared" si="6"/>
        <v>0.18382081686429513</v>
      </c>
      <c r="F418" s="13">
        <v>90384</v>
      </c>
      <c r="G418" s="13">
        <v>2416</v>
      </c>
      <c r="H418" s="13">
        <v>19166</v>
      </c>
      <c r="I418" s="4">
        <v>1</v>
      </c>
      <c r="J418" s="12">
        <v>0</v>
      </c>
    </row>
    <row r="419" spans="1:10" ht="19.5" x14ac:dyDescent="0.3">
      <c r="A419" s="2" t="s">
        <v>1217</v>
      </c>
      <c r="B419" s="3">
        <v>0.3</v>
      </c>
      <c r="C419" s="4">
        <v>99545</v>
      </c>
      <c r="D419" s="13">
        <v>87076</v>
      </c>
      <c r="E419" s="14">
        <f t="shared" si="6"/>
        <v>0.1252599326937566</v>
      </c>
      <c r="F419" s="13">
        <v>693744</v>
      </c>
      <c r="G419" s="13">
        <v>8542</v>
      </c>
      <c r="H419" s="13">
        <v>53804</v>
      </c>
      <c r="I419" s="4">
        <v>1</v>
      </c>
      <c r="J419" s="12">
        <v>0</v>
      </c>
    </row>
    <row r="420" spans="1:10" ht="19.5" x14ac:dyDescent="0.3">
      <c r="A420" s="2" t="s">
        <v>1218</v>
      </c>
      <c r="B420" s="3">
        <v>0.3</v>
      </c>
      <c r="C420" s="4">
        <v>32186</v>
      </c>
      <c r="D420" s="13">
        <v>24296</v>
      </c>
      <c r="E420" s="14">
        <f t="shared" si="6"/>
        <v>0.2451376374821351</v>
      </c>
      <c r="F420" s="13">
        <v>334788</v>
      </c>
      <c r="G420" s="13">
        <v>5293</v>
      </c>
      <c r="H420" s="13">
        <v>34370</v>
      </c>
      <c r="I420" s="4">
        <v>1</v>
      </c>
      <c r="J420" s="12">
        <v>0</v>
      </c>
    </row>
    <row r="421" spans="1:10" ht="19.5" x14ac:dyDescent="0.3">
      <c r="A421" s="2" t="s">
        <v>1219</v>
      </c>
      <c r="B421" s="3">
        <v>0.3</v>
      </c>
      <c r="C421" s="4">
        <v>29210</v>
      </c>
      <c r="D421" s="13">
        <v>21519</v>
      </c>
      <c r="E421" s="14">
        <f t="shared" si="6"/>
        <v>0.26330023964395755</v>
      </c>
      <c r="F421" s="13">
        <v>310572</v>
      </c>
      <c r="G421" s="13">
        <v>4923</v>
      </c>
      <c r="H421" s="13">
        <v>33396</v>
      </c>
      <c r="I421" s="4">
        <v>1</v>
      </c>
      <c r="J421" s="12">
        <v>0</v>
      </c>
    </row>
    <row r="422" spans="1:10" ht="19.5" x14ac:dyDescent="0.3">
      <c r="A422" s="2" t="s">
        <v>1220</v>
      </c>
      <c r="B422" s="3">
        <v>0.3</v>
      </c>
      <c r="C422" s="4">
        <v>26774</v>
      </c>
      <c r="D422" s="13">
        <v>20840</v>
      </c>
      <c r="E422" s="14">
        <f t="shared" si="6"/>
        <v>0.22163292746694555</v>
      </c>
      <c r="F422" s="13">
        <v>329226</v>
      </c>
      <c r="G422" s="13">
        <v>4305</v>
      </c>
      <c r="H422" s="13">
        <v>25632</v>
      </c>
      <c r="I422" s="4">
        <v>1</v>
      </c>
      <c r="J422" s="12">
        <v>0</v>
      </c>
    </row>
    <row r="423" spans="1:10" ht="19.5" x14ac:dyDescent="0.3">
      <c r="A423" s="2" t="s">
        <v>1221</v>
      </c>
      <c r="B423" s="3">
        <v>0.3</v>
      </c>
      <c r="C423" s="4">
        <v>17321</v>
      </c>
      <c r="D423" s="13">
        <v>13966</v>
      </c>
      <c r="E423" s="14">
        <f t="shared" si="6"/>
        <v>0.19369551411581318</v>
      </c>
      <c r="F423" s="13">
        <v>186170</v>
      </c>
      <c r="G423" s="13">
        <v>2548</v>
      </c>
      <c r="H423" s="13">
        <v>16363</v>
      </c>
      <c r="I423" s="4">
        <v>1</v>
      </c>
      <c r="J423" s="12">
        <v>0</v>
      </c>
    </row>
    <row r="424" spans="1:10" ht="19.5" x14ac:dyDescent="0.3">
      <c r="A424" s="2" t="s">
        <v>1222</v>
      </c>
      <c r="B424" s="3">
        <v>0.3</v>
      </c>
      <c r="C424" s="4">
        <v>46458</v>
      </c>
      <c r="D424" s="13">
        <v>33040</v>
      </c>
      <c r="E424" s="14">
        <f t="shared" si="6"/>
        <v>0.28882000947091996</v>
      </c>
      <c r="F424" s="13">
        <v>499954</v>
      </c>
      <c r="G424" s="13">
        <v>11025</v>
      </c>
      <c r="H424" s="13">
        <v>61447</v>
      </c>
      <c r="I424" s="4">
        <v>1</v>
      </c>
      <c r="J424" s="12">
        <v>0</v>
      </c>
    </row>
    <row r="425" spans="1:10" ht="19.5" x14ac:dyDescent="0.3">
      <c r="A425" s="2" t="s">
        <v>1223</v>
      </c>
      <c r="B425" s="3">
        <v>0.3</v>
      </c>
      <c r="C425" s="4">
        <v>164</v>
      </c>
      <c r="D425" s="13">
        <v>156</v>
      </c>
      <c r="E425" s="14">
        <f t="shared" si="6"/>
        <v>4.878048780487805E-2</v>
      </c>
      <c r="F425" s="13">
        <v>6878</v>
      </c>
      <c r="G425" s="13">
        <v>13</v>
      </c>
      <c r="H425" s="13">
        <v>46</v>
      </c>
      <c r="I425" s="4">
        <v>18</v>
      </c>
      <c r="J425" s="12">
        <v>0</v>
      </c>
    </row>
    <row r="426" spans="1:10" ht="19.5" x14ac:dyDescent="0.3">
      <c r="A426" s="2" t="s">
        <v>1224</v>
      </c>
      <c r="B426" s="3">
        <v>0.28999999999999998</v>
      </c>
      <c r="C426" s="4">
        <v>104598</v>
      </c>
      <c r="D426" s="13">
        <v>90617</v>
      </c>
      <c r="E426" s="14">
        <f t="shared" si="6"/>
        <v>0.13366412359700949</v>
      </c>
      <c r="F426" s="13">
        <v>708461</v>
      </c>
      <c r="G426" s="13">
        <v>9491</v>
      </c>
      <c r="H426" s="13">
        <v>60311</v>
      </c>
      <c r="I426" s="4">
        <v>6</v>
      </c>
      <c r="J426" s="12">
        <v>0</v>
      </c>
    </row>
    <row r="427" spans="1:10" ht="19.5" x14ac:dyDescent="0.3">
      <c r="A427" s="2" t="s">
        <v>1225</v>
      </c>
      <c r="B427" s="3">
        <v>0.28999999999999998</v>
      </c>
      <c r="C427" s="4">
        <v>21784</v>
      </c>
      <c r="D427" s="13">
        <v>15745</v>
      </c>
      <c r="E427" s="14">
        <f t="shared" si="6"/>
        <v>0.2772218141755417</v>
      </c>
      <c r="F427" s="13">
        <v>210387</v>
      </c>
      <c r="G427" s="13">
        <v>4534</v>
      </c>
      <c r="H427" s="13">
        <v>29329</v>
      </c>
      <c r="I427" s="4">
        <v>28</v>
      </c>
      <c r="J427" s="12">
        <v>0</v>
      </c>
    </row>
    <row r="428" spans="1:10" ht="19.5" x14ac:dyDescent="0.3">
      <c r="A428" s="2" t="s">
        <v>1226</v>
      </c>
      <c r="B428" s="3">
        <v>0.28999999999999998</v>
      </c>
      <c r="C428" s="4">
        <v>88943</v>
      </c>
      <c r="D428" s="13">
        <v>80148</v>
      </c>
      <c r="E428" s="14">
        <f t="shared" si="6"/>
        <v>9.888355463611527E-2</v>
      </c>
      <c r="F428" s="13">
        <v>629132</v>
      </c>
      <c r="G428" s="13">
        <v>6082</v>
      </c>
      <c r="H428" s="13">
        <v>40964</v>
      </c>
      <c r="I428" s="4">
        <v>17</v>
      </c>
      <c r="J428" s="12">
        <v>0</v>
      </c>
    </row>
    <row r="429" spans="1:10" ht="19.5" x14ac:dyDescent="0.3">
      <c r="A429" s="2" t="s">
        <v>1227</v>
      </c>
      <c r="B429" s="3">
        <v>0.28999999999999998</v>
      </c>
      <c r="C429" s="4">
        <v>14253</v>
      </c>
      <c r="D429" s="13">
        <v>11158</v>
      </c>
      <c r="E429" s="14">
        <f t="shared" si="6"/>
        <v>0.21714726724198413</v>
      </c>
      <c r="F429" s="13">
        <v>123444</v>
      </c>
      <c r="G429" s="13">
        <v>2588</v>
      </c>
      <c r="H429" s="13">
        <v>12463</v>
      </c>
      <c r="I429" s="4">
        <v>1</v>
      </c>
      <c r="J429" s="12">
        <v>0</v>
      </c>
    </row>
    <row r="430" spans="1:10" ht="19.5" x14ac:dyDescent="0.3">
      <c r="A430" s="2" t="s">
        <v>53</v>
      </c>
      <c r="B430" s="3">
        <v>0.28999999999999998</v>
      </c>
      <c r="C430" s="4">
        <v>2897</v>
      </c>
      <c r="D430" s="13">
        <v>2045</v>
      </c>
      <c r="E430" s="14">
        <f t="shared" si="6"/>
        <v>0.29409734207801175</v>
      </c>
      <c r="F430" s="13">
        <v>41872</v>
      </c>
      <c r="G430" s="13">
        <v>645</v>
      </c>
      <c r="H430" s="13">
        <v>5051</v>
      </c>
      <c r="I430" s="4">
        <v>99</v>
      </c>
      <c r="J430" s="12">
        <v>0</v>
      </c>
    </row>
    <row r="431" spans="1:10" ht="19.5" x14ac:dyDescent="0.3">
      <c r="A431" s="2" t="s">
        <v>1228</v>
      </c>
      <c r="B431" s="3">
        <v>0.28000000000000003</v>
      </c>
      <c r="C431" s="4">
        <v>4648</v>
      </c>
      <c r="D431" s="13">
        <v>4029</v>
      </c>
      <c r="E431" s="14">
        <f t="shared" si="6"/>
        <v>0.13317555938037864</v>
      </c>
      <c r="F431" s="13">
        <v>40345</v>
      </c>
      <c r="G431" s="13">
        <v>891</v>
      </c>
      <c r="H431" s="13">
        <v>5361</v>
      </c>
      <c r="I431" s="4">
        <v>48</v>
      </c>
      <c r="J431" s="12">
        <v>0</v>
      </c>
    </row>
    <row r="432" spans="1:10" ht="19.5" x14ac:dyDescent="0.3">
      <c r="A432" s="2" t="s">
        <v>1229</v>
      </c>
      <c r="B432" s="3">
        <v>0.28000000000000003</v>
      </c>
      <c r="C432" s="4">
        <v>42472</v>
      </c>
      <c r="D432" s="13">
        <v>30101</v>
      </c>
      <c r="E432" s="14">
        <f t="shared" si="6"/>
        <v>0.29127425127142587</v>
      </c>
      <c r="F432" s="13">
        <v>497437</v>
      </c>
      <c r="G432" s="13">
        <v>9314</v>
      </c>
      <c r="H432" s="13">
        <v>56473</v>
      </c>
      <c r="I432" s="4">
        <v>1</v>
      </c>
      <c r="J432" s="12">
        <v>0</v>
      </c>
    </row>
    <row r="433" spans="1:10" ht="19.5" x14ac:dyDescent="0.3">
      <c r="A433" s="2" t="s">
        <v>1230</v>
      </c>
      <c r="B433" s="3">
        <v>0.28000000000000003</v>
      </c>
      <c r="C433" s="4">
        <v>32271</v>
      </c>
      <c r="D433" s="13">
        <v>22418</v>
      </c>
      <c r="E433" s="14">
        <f t="shared" si="6"/>
        <v>0.30532056645285238</v>
      </c>
      <c r="F433" s="13">
        <v>332903</v>
      </c>
      <c r="G433" s="13">
        <v>7802</v>
      </c>
      <c r="H433" s="13">
        <v>46101</v>
      </c>
      <c r="I433" s="4">
        <v>1</v>
      </c>
      <c r="J433" s="12">
        <v>0</v>
      </c>
    </row>
    <row r="434" spans="1:10" ht="19.5" x14ac:dyDescent="0.3">
      <c r="A434" s="2" t="s">
        <v>1231</v>
      </c>
      <c r="B434" s="3">
        <v>0.28000000000000003</v>
      </c>
      <c r="C434" s="4">
        <v>51127</v>
      </c>
      <c r="D434" s="13">
        <v>38959</v>
      </c>
      <c r="E434" s="14">
        <f t="shared" si="6"/>
        <v>0.23799557963502652</v>
      </c>
      <c r="F434" s="13">
        <v>599132</v>
      </c>
      <c r="G434" s="13">
        <v>8361</v>
      </c>
      <c r="H434" s="13">
        <v>53150</v>
      </c>
      <c r="I434" s="4">
        <v>9</v>
      </c>
      <c r="J434" s="12">
        <v>0</v>
      </c>
    </row>
    <row r="435" spans="1:10" ht="19.5" x14ac:dyDescent="0.3">
      <c r="A435" s="2" t="s">
        <v>1232</v>
      </c>
      <c r="B435" s="3">
        <v>0.28000000000000003</v>
      </c>
      <c r="C435" s="4">
        <v>48437</v>
      </c>
      <c r="D435" s="13">
        <v>34569</v>
      </c>
      <c r="E435" s="14">
        <f t="shared" si="6"/>
        <v>0.28631005223279726</v>
      </c>
      <c r="F435" s="13">
        <v>549560</v>
      </c>
      <c r="G435" s="13">
        <v>10477</v>
      </c>
      <c r="H435" s="13">
        <v>63147</v>
      </c>
      <c r="I435" s="4">
        <v>26</v>
      </c>
      <c r="J435" s="12">
        <v>0</v>
      </c>
    </row>
    <row r="436" spans="1:10" ht="19.5" x14ac:dyDescent="0.3">
      <c r="A436" s="2" t="s">
        <v>1233</v>
      </c>
      <c r="B436" s="3">
        <v>0.28000000000000003</v>
      </c>
      <c r="C436" s="4">
        <v>1690</v>
      </c>
      <c r="D436" s="13">
        <v>530</v>
      </c>
      <c r="E436" s="14">
        <f t="shared" si="6"/>
        <v>0.68639053254437865</v>
      </c>
      <c r="F436" s="13">
        <v>16845</v>
      </c>
      <c r="G436" s="13">
        <v>798</v>
      </c>
      <c r="H436" s="13">
        <v>6320</v>
      </c>
      <c r="I436" s="4">
        <v>3</v>
      </c>
      <c r="J436" s="12">
        <v>0</v>
      </c>
    </row>
    <row r="437" spans="1:10" ht="19.5" x14ac:dyDescent="0.3">
      <c r="A437" s="2" t="s">
        <v>1234</v>
      </c>
      <c r="B437" s="3">
        <v>0.28000000000000003</v>
      </c>
      <c r="C437" s="4">
        <v>610</v>
      </c>
      <c r="D437" s="13">
        <v>592</v>
      </c>
      <c r="E437" s="14">
        <f t="shared" si="6"/>
        <v>2.9508196721311476E-2</v>
      </c>
      <c r="F437" s="13">
        <v>18183</v>
      </c>
      <c r="G437" s="13">
        <v>22</v>
      </c>
      <c r="H437" s="13">
        <v>89</v>
      </c>
      <c r="I437" s="4">
        <v>29</v>
      </c>
      <c r="J437" s="12">
        <v>0</v>
      </c>
    </row>
    <row r="438" spans="1:10" ht="19.5" x14ac:dyDescent="0.3">
      <c r="A438" s="2" t="s">
        <v>54</v>
      </c>
      <c r="B438" s="3">
        <v>0.28000000000000003</v>
      </c>
      <c r="C438" s="4">
        <v>102529</v>
      </c>
      <c r="D438" s="13">
        <v>78764</v>
      </c>
      <c r="E438" s="14">
        <f t="shared" si="6"/>
        <v>0.23178807947019867</v>
      </c>
      <c r="F438" s="13">
        <v>964329</v>
      </c>
      <c r="G438" s="13">
        <v>17244</v>
      </c>
      <c r="H438" s="13">
        <v>125543</v>
      </c>
      <c r="I438" s="4">
        <v>12</v>
      </c>
      <c r="J438" s="12">
        <v>0</v>
      </c>
    </row>
    <row r="439" spans="1:10" ht="19.5" x14ac:dyDescent="0.3">
      <c r="A439" s="2" t="s">
        <v>1235</v>
      </c>
      <c r="B439" s="3">
        <v>0.27</v>
      </c>
      <c r="C439" s="4">
        <v>33001</v>
      </c>
      <c r="D439" s="13">
        <v>23343</v>
      </c>
      <c r="E439" s="14">
        <f t="shared" si="6"/>
        <v>0.29265779824853794</v>
      </c>
      <c r="F439" s="13">
        <v>384293</v>
      </c>
      <c r="G439" s="13">
        <v>7856</v>
      </c>
      <c r="H439" s="13">
        <v>44732</v>
      </c>
      <c r="I439" s="4">
        <v>2</v>
      </c>
      <c r="J439" s="12">
        <v>0</v>
      </c>
    </row>
    <row r="440" spans="1:10" ht="19.5" x14ac:dyDescent="0.3">
      <c r="A440" s="2" t="s">
        <v>1236</v>
      </c>
      <c r="B440" s="3">
        <v>0.27</v>
      </c>
      <c r="C440" s="4">
        <v>10394</v>
      </c>
      <c r="D440" s="13">
        <v>7808</v>
      </c>
      <c r="E440" s="14">
        <f t="shared" si="6"/>
        <v>0.24879738310563787</v>
      </c>
      <c r="F440" s="13">
        <v>179735</v>
      </c>
      <c r="G440" s="13">
        <v>1868</v>
      </c>
      <c r="H440" s="13">
        <v>12533</v>
      </c>
      <c r="I440" s="4">
        <v>46</v>
      </c>
      <c r="J440" s="12">
        <v>0</v>
      </c>
    </row>
    <row r="441" spans="1:10" ht="19.5" x14ac:dyDescent="0.3">
      <c r="A441" s="2" t="s">
        <v>1237</v>
      </c>
      <c r="B441" s="3">
        <v>0.27</v>
      </c>
      <c r="C441" s="4">
        <v>10884</v>
      </c>
      <c r="D441" s="13">
        <v>7927</v>
      </c>
      <c r="E441" s="14">
        <f t="shared" si="6"/>
        <v>0.27168320470415286</v>
      </c>
      <c r="F441" s="13">
        <v>116896</v>
      </c>
      <c r="G441" s="13">
        <v>2441</v>
      </c>
      <c r="H441" s="13">
        <v>12266</v>
      </c>
      <c r="I441" s="4">
        <v>28</v>
      </c>
      <c r="J441" s="12">
        <v>0</v>
      </c>
    </row>
    <row r="442" spans="1:10" ht="19.5" x14ac:dyDescent="0.3">
      <c r="A442" s="2" t="s">
        <v>1238</v>
      </c>
      <c r="B442" s="3">
        <v>0.27</v>
      </c>
      <c r="C442" s="4">
        <v>6875</v>
      </c>
      <c r="D442" s="13">
        <v>5448</v>
      </c>
      <c r="E442" s="14">
        <f t="shared" si="6"/>
        <v>0.20756363636363637</v>
      </c>
      <c r="F442" s="13">
        <v>82697</v>
      </c>
      <c r="G442" s="13">
        <v>999</v>
      </c>
      <c r="H442" s="13">
        <v>6193</v>
      </c>
      <c r="I442" s="4">
        <v>25</v>
      </c>
      <c r="J442" s="12">
        <v>0</v>
      </c>
    </row>
    <row r="443" spans="1:10" ht="19.5" x14ac:dyDescent="0.3">
      <c r="A443" s="2" t="s">
        <v>55</v>
      </c>
      <c r="B443" s="3">
        <v>0.27</v>
      </c>
      <c r="C443" s="4">
        <v>70391</v>
      </c>
      <c r="D443" s="13">
        <v>49840</v>
      </c>
      <c r="E443" s="14">
        <f t="shared" si="6"/>
        <v>0.29195493742097711</v>
      </c>
      <c r="F443" s="13">
        <v>800886</v>
      </c>
      <c r="G443" s="13">
        <v>15858</v>
      </c>
      <c r="H443" s="13">
        <v>91852</v>
      </c>
      <c r="I443" s="4">
        <v>12</v>
      </c>
      <c r="J443" s="12">
        <v>0</v>
      </c>
    </row>
    <row r="444" spans="1:10" ht="19.5" x14ac:dyDescent="0.3">
      <c r="A444" s="2" t="s">
        <v>1239</v>
      </c>
      <c r="B444" s="3">
        <v>0.26</v>
      </c>
      <c r="C444" s="4">
        <v>3508</v>
      </c>
      <c r="D444" s="13">
        <v>2175</v>
      </c>
      <c r="E444" s="14">
        <f t="shared" si="6"/>
        <v>0.37998859749144814</v>
      </c>
      <c r="F444" s="13">
        <v>22715</v>
      </c>
      <c r="G444" s="13">
        <v>1086</v>
      </c>
      <c r="H444" s="13">
        <v>5790</v>
      </c>
      <c r="I444" s="4">
        <v>7</v>
      </c>
      <c r="J444" s="12">
        <v>0</v>
      </c>
    </row>
    <row r="445" spans="1:10" ht="19.5" x14ac:dyDescent="0.3">
      <c r="A445" s="2" t="s">
        <v>1240</v>
      </c>
      <c r="B445" s="3">
        <v>0.26</v>
      </c>
      <c r="C445" s="4">
        <v>8639</v>
      </c>
      <c r="D445" s="13">
        <v>5988</v>
      </c>
      <c r="E445" s="14">
        <f t="shared" si="6"/>
        <v>0.30686422039587913</v>
      </c>
      <c r="F445" s="13">
        <v>134393</v>
      </c>
      <c r="G445" s="13">
        <v>1876</v>
      </c>
      <c r="H445" s="13">
        <v>13147</v>
      </c>
      <c r="I445" s="4">
        <v>50</v>
      </c>
      <c r="J445" s="12">
        <v>0</v>
      </c>
    </row>
    <row r="446" spans="1:10" ht="19.5" x14ac:dyDescent="0.3">
      <c r="A446" s="2" t="s">
        <v>1241</v>
      </c>
      <c r="B446" s="3">
        <v>0.26</v>
      </c>
      <c r="C446" s="4">
        <v>7617</v>
      </c>
      <c r="D446" s="13">
        <v>692</v>
      </c>
      <c r="E446" s="14">
        <f t="shared" si="6"/>
        <v>0.90915058421950901</v>
      </c>
      <c r="F446" s="13">
        <v>27776</v>
      </c>
      <c r="G446" s="13">
        <v>4383</v>
      </c>
      <c r="H446" s="13">
        <v>37521</v>
      </c>
      <c r="I446" s="4">
        <v>21</v>
      </c>
      <c r="J446" s="12">
        <v>0</v>
      </c>
    </row>
    <row r="447" spans="1:10" ht="19.5" x14ac:dyDescent="0.3">
      <c r="A447" s="2" t="s">
        <v>1242</v>
      </c>
      <c r="B447" s="3">
        <v>0.26</v>
      </c>
      <c r="C447" s="4">
        <v>7763</v>
      </c>
      <c r="D447" s="13">
        <v>6091</v>
      </c>
      <c r="E447" s="14">
        <f t="shared" si="6"/>
        <v>0.21538065180986732</v>
      </c>
      <c r="F447" s="13">
        <v>83432</v>
      </c>
      <c r="G447" s="13">
        <v>1224</v>
      </c>
      <c r="H447" s="13">
        <v>7390</v>
      </c>
      <c r="I447" s="4">
        <v>11</v>
      </c>
      <c r="J447" s="12">
        <v>0</v>
      </c>
    </row>
    <row r="448" spans="1:10" ht="19.5" x14ac:dyDescent="0.3">
      <c r="A448" s="2" t="s">
        <v>1243</v>
      </c>
      <c r="B448" s="3">
        <v>0.26</v>
      </c>
      <c r="C448" s="4">
        <v>18439</v>
      </c>
      <c r="D448" s="13">
        <v>13222</v>
      </c>
      <c r="E448" s="14">
        <f t="shared" si="6"/>
        <v>0.28293291393242581</v>
      </c>
      <c r="F448" s="13">
        <v>162666</v>
      </c>
      <c r="G448" s="13">
        <v>3749</v>
      </c>
      <c r="H448" s="13">
        <v>21051</v>
      </c>
      <c r="I448" s="4">
        <v>2</v>
      </c>
      <c r="J448" s="12">
        <v>0</v>
      </c>
    </row>
    <row r="449" spans="1:10" ht="19.5" x14ac:dyDescent="0.3">
      <c r="A449" s="2" t="s">
        <v>1244</v>
      </c>
      <c r="B449" s="3">
        <v>0.26</v>
      </c>
      <c r="C449" s="4">
        <v>8495</v>
      </c>
      <c r="D449" s="13">
        <v>5609</v>
      </c>
      <c r="E449" s="14">
        <f t="shared" si="6"/>
        <v>0.33972925250147146</v>
      </c>
      <c r="F449" s="13">
        <v>61294</v>
      </c>
      <c r="G449" s="13">
        <v>2333</v>
      </c>
      <c r="H449" s="13">
        <v>11641</v>
      </c>
      <c r="I449" s="4">
        <v>2</v>
      </c>
      <c r="J449" s="12">
        <v>0</v>
      </c>
    </row>
    <row r="450" spans="1:10" ht="19.5" x14ac:dyDescent="0.3">
      <c r="A450" s="2" t="s">
        <v>1245</v>
      </c>
      <c r="B450" s="3">
        <v>0.25</v>
      </c>
      <c r="C450" s="4">
        <v>2661</v>
      </c>
      <c r="D450" s="13">
        <v>2109</v>
      </c>
      <c r="E450" s="14">
        <f t="shared" si="6"/>
        <v>0.20744081172491544</v>
      </c>
      <c r="F450" s="13">
        <v>36232</v>
      </c>
      <c r="G450" s="13">
        <v>406</v>
      </c>
      <c r="H450" s="13">
        <v>2026</v>
      </c>
      <c r="I450" s="4">
        <v>41</v>
      </c>
      <c r="J450" s="12">
        <v>0</v>
      </c>
    </row>
    <row r="451" spans="1:10" ht="19.5" x14ac:dyDescent="0.3">
      <c r="A451" s="2" t="s">
        <v>1246</v>
      </c>
      <c r="B451" s="3">
        <v>0.25</v>
      </c>
      <c r="C451" s="4">
        <v>33265</v>
      </c>
      <c r="D451" s="13">
        <v>25017</v>
      </c>
      <c r="E451" s="14">
        <f t="shared" ref="E451:E514" si="7">(C451-D451)/C451</f>
        <v>0.24794829400270554</v>
      </c>
      <c r="F451" s="13">
        <v>390089</v>
      </c>
      <c r="G451" s="13">
        <v>5396</v>
      </c>
      <c r="H451" s="13">
        <v>36187</v>
      </c>
      <c r="I451" s="4">
        <v>1</v>
      </c>
      <c r="J451" s="12">
        <v>0</v>
      </c>
    </row>
    <row r="452" spans="1:10" ht="19.5" x14ac:dyDescent="0.3">
      <c r="A452" s="2" t="s">
        <v>1247</v>
      </c>
      <c r="B452" s="3">
        <v>0.25</v>
      </c>
      <c r="C452" s="4">
        <v>33113</v>
      </c>
      <c r="D452" s="13">
        <v>23808</v>
      </c>
      <c r="E452" s="14">
        <f t="shared" si="7"/>
        <v>0.28100745930601273</v>
      </c>
      <c r="F452" s="13">
        <v>366127</v>
      </c>
      <c r="G452" s="13">
        <v>5983</v>
      </c>
      <c r="H452" s="13">
        <v>40446</v>
      </c>
      <c r="I452" s="4">
        <v>1</v>
      </c>
      <c r="J452" s="12">
        <v>0</v>
      </c>
    </row>
    <row r="453" spans="1:10" ht="19.5" x14ac:dyDescent="0.3">
      <c r="A453" s="2" t="s">
        <v>1248</v>
      </c>
      <c r="B453" s="3">
        <v>0.25</v>
      </c>
      <c r="C453" s="4">
        <v>55572</v>
      </c>
      <c r="D453" s="13">
        <v>42209</v>
      </c>
      <c r="E453" s="14">
        <f t="shared" si="7"/>
        <v>0.2404628230043907</v>
      </c>
      <c r="F453" s="13">
        <v>640753</v>
      </c>
      <c r="G453" s="13">
        <v>9109</v>
      </c>
      <c r="H453" s="13">
        <v>57907</v>
      </c>
      <c r="I453" s="4">
        <v>1</v>
      </c>
      <c r="J453" s="12">
        <v>0</v>
      </c>
    </row>
    <row r="454" spans="1:10" ht="19.5" x14ac:dyDescent="0.3">
      <c r="A454" s="2" t="s">
        <v>1249</v>
      </c>
      <c r="B454" s="3">
        <v>0.25</v>
      </c>
      <c r="C454" s="4">
        <v>4033</v>
      </c>
      <c r="D454" s="13">
        <v>1929</v>
      </c>
      <c r="E454" s="14">
        <f t="shared" si="7"/>
        <v>0.52169600793454007</v>
      </c>
      <c r="F454" s="13">
        <v>43042</v>
      </c>
      <c r="G454" s="13">
        <v>1766</v>
      </c>
      <c r="H454" s="13">
        <v>12214</v>
      </c>
      <c r="I454" s="4">
        <v>58</v>
      </c>
      <c r="J454" s="12">
        <v>0</v>
      </c>
    </row>
    <row r="455" spans="1:10" ht="19.5" x14ac:dyDescent="0.3">
      <c r="A455" s="2" t="s">
        <v>56</v>
      </c>
      <c r="B455" s="3">
        <v>0.24</v>
      </c>
      <c r="C455" s="4">
        <v>36542</v>
      </c>
      <c r="D455" s="13">
        <v>31026</v>
      </c>
      <c r="E455" s="14">
        <f t="shared" si="7"/>
        <v>0.15094959225001367</v>
      </c>
      <c r="F455" s="13">
        <v>192173</v>
      </c>
      <c r="G455" s="13">
        <v>3958</v>
      </c>
      <c r="H455" s="13">
        <v>27648</v>
      </c>
      <c r="I455" s="4">
        <v>9</v>
      </c>
      <c r="J455" s="13">
        <v>0</v>
      </c>
    </row>
    <row r="456" spans="1:10" ht="19.5" x14ac:dyDescent="0.3">
      <c r="A456" s="2" t="s">
        <v>1250</v>
      </c>
      <c r="B456" s="3">
        <v>0.24</v>
      </c>
      <c r="C456" s="4">
        <v>47314</v>
      </c>
      <c r="D456" s="13">
        <v>40626</v>
      </c>
      <c r="E456" s="14">
        <f t="shared" si="7"/>
        <v>0.14135351058883205</v>
      </c>
      <c r="F456" s="13">
        <v>216377</v>
      </c>
      <c r="G456" s="13">
        <v>4704</v>
      </c>
      <c r="H456" s="13">
        <v>28001</v>
      </c>
      <c r="I456" s="4">
        <v>1</v>
      </c>
      <c r="J456" s="12">
        <v>0</v>
      </c>
    </row>
    <row r="457" spans="1:10" ht="19.5" x14ac:dyDescent="0.3">
      <c r="A457" s="2" t="s">
        <v>1251</v>
      </c>
      <c r="B457" s="3">
        <v>0.24</v>
      </c>
      <c r="C457" s="4">
        <v>51895</v>
      </c>
      <c r="D457" s="13">
        <v>39072</v>
      </c>
      <c r="E457" s="14">
        <f t="shared" si="7"/>
        <v>0.24709509586665382</v>
      </c>
      <c r="F457" s="13">
        <v>614899</v>
      </c>
      <c r="G457" s="13">
        <v>8663</v>
      </c>
      <c r="H457" s="13">
        <v>54563</v>
      </c>
      <c r="I457" s="4">
        <v>1</v>
      </c>
      <c r="J457" s="12">
        <v>0</v>
      </c>
    </row>
    <row r="458" spans="1:10" ht="19.5" x14ac:dyDescent="0.3">
      <c r="A458" s="2" t="s">
        <v>1252</v>
      </c>
      <c r="B458" s="3">
        <v>0.24</v>
      </c>
      <c r="C458" s="4">
        <v>28110</v>
      </c>
      <c r="D458" s="13">
        <v>20546</v>
      </c>
      <c r="E458" s="14">
        <f t="shared" si="7"/>
        <v>0.26908573461401636</v>
      </c>
      <c r="F458" s="13">
        <v>319205</v>
      </c>
      <c r="G458" s="13">
        <v>4917</v>
      </c>
      <c r="H458" s="13">
        <v>34318</v>
      </c>
      <c r="I458" s="4">
        <v>4</v>
      </c>
      <c r="J458" s="12">
        <v>0</v>
      </c>
    </row>
    <row r="459" spans="1:10" ht="19.5" x14ac:dyDescent="0.3">
      <c r="A459" s="2" t="s">
        <v>1253</v>
      </c>
      <c r="B459" s="3">
        <v>0.24</v>
      </c>
      <c r="C459" s="4">
        <v>13068</v>
      </c>
      <c r="D459" s="13">
        <v>10968</v>
      </c>
      <c r="E459" s="14">
        <f t="shared" si="7"/>
        <v>0.16069788797061524</v>
      </c>
      <c r="F459" s="13">
        <v>139883</v>
      </c>
      <c r="G459" s="13">
        <v>1759</v>
      </c>
      <c r="H459" s="13">
        <v>10035</v>
      </c>
      <c r="I459" s="4">
        <v>10</v>
      </c>
      <c r="J459" s="12">
        <v>0</v>
      </c>
    </row>
    <row r="460" spans="1:10" ht="19.5" x14ac:dyDescent="0.3">
      <c r="A460" s="2" t="s">
        <v>1254</v>
      </c>
      <c r="B460" s="3">
        <v>0.24</v>
      </c>
      <c r="C460" s="4">
        <v>9120</v>
      </c>
      <c r="D460" s="13">
        <v>6625</v>
      </c>
      <c r="E460" s="14">
        <f t="shared" si="7"/>
        <v>0.27357456140350878</v>
      </c>
      <c r="F460" s="13">
        <v>157907</v>
      </c>
      <c r="G460" s="13">
        <v>1808</v>
      </c>
      <c r="H460" s="13">
        <v>11717</v>
      </c>
      <c r="I460" s="4">
        <v>47</v>
      </c>
      <c r="J460" s="12">
        <v>0</v>
      </c>
    </row>
    <row r="461" spans="1:10" ht="19.5" x14ac:dyDescent="0.3">
      <c r="A461" s="2" t="s">
        <v>1255</v>
      </c>
      <c r="B461" s="3">
        <v>0.24</v>
      </c>
      <c r="C461" s="4">
        <v>37689</v>
      </c>
      <c r="D461" s="13">
        <v>28057</v>
      </c>
      <c r="E461" s="14">
        <f t="shared" si="7"/>
        <v>0.25556528430045899</v>
      </c>
      <c r="F461" s="13">
        <v>409571</v>
      </c>
      <c r="G461" s="13">
        <v>7030</v>
      </c>
      <c r="H461" s="13">
        <v>42465</v>
      </c>
      <c r="I461" s="4">
        <v>2</v>
      </c>
      <c r="J461" s="12">
        <v>0</v>
      </c>
    </row>
    <row r="462" spans="1:10" ht="19.5" x14ac:dyDescent="0.3">
      <c r="A462" s="2" t="s">
        <v>1256</v>
      </c>
      <c r="B462" s="3">
        <v>0.24</v>
      </c>
      <c r="C462" s="4">
        <v>51990</v>
      </c>
      <c r="D462" s="13">
        <v>45104</v>
      </c>
      <c r="E462" s="14">
        <f t="shared" si="7"/>
        <v>0.13244854779765339</v>
      </c>
      <c r="F462" s="13">
        <v>386247</v>
      </c>
      <c r="G462" s="13">
        <v>5255</v>
      </c>
      <c r="H462" s="13">
        <v>27805</v>
      </c>
      <c r="I462" s="4">
        <v>1</v>
      </c>
      <c r="J462" s="12">
        <v>0</v>
      </c>
    </row>
    <row r="463" spans="1:10" ht="19.5" x14ac:dyDescent="0.3">
      <c r="A463" s="2" t="s">
        <v>1257</v>
      </c>
      <c r="B463" s="3">
        <v>0.24</v>
      </c>
      <c r="C463" s="4">
        <v>28</v>
      </c>
      <c r="D463" s="13">
        <v>26</v>
      </c>
      <c r="E463" s="14">
        <f t="shared" si="7"/>
        <v>7.1428571428571425E-2</v>
      </c>
      <c r="F463" s="13">
        <v>8282</v>
      </c>
      <c r="G463" s="13">
        <v>1</v>
      </c>
      <c r="H463" s="13">
        <v>1</v>
      </c>
      <c r="I463" s="4">
        <v>21</v>
      </c>
      <c r="J463" s="12">
        <v>0</v>
      </c>
    </row>
    <row r="464" spans="1:10" ht="19.5" x14ac:dyDescent="0.3">
      <c r="A464" s="2" t="s">
        <v>1258</v>
      </c>
      <c r="B464" s="3">
        <v>0.24</v>
      </c>
      <c r="C464" s="4">
        <v>5806</v>
      </c>
      <c r="D464" s="13">
        <v>4259</v>
      </c>
      <c r="E464" s="14">
        <f t="shared" si="7"/>
        <v>0.26644850155012056</v>
      </c>
      <c r="F464" s="13">
        <v>63470</v>
      </c>
      <c r="G464" s="13">
        <v>1176</v>
      </c>
      <c r="H464" s="13">
        <v>7435</v>
      </c>
      <c r="I464" s="4">
        <v>2</v>
      </c>
      <c r="J464" s="12">
        <v>0</v>
      </c>
    </row>
    <row r="465" spans="1:10" ht="19.5" x14ac:dyDescent="0.3">
      <c r="A465" s="2" t="s">
        <v>1259</v>
      </c>
      <c r="B465" s="3">
        <v>0.24</v>
      </c>
      <c r="C465" s="4">
        <v>6846</v>
      </c>
      <c r="D465" s="13">
        <v>5584</v>
      </c>
      <c r="E465" s="14">
        <f t="shared" si="7"/>
        <v>0.1843412211510371</v>
      </c>
      <c r="F465" s="13">
        <v>66239</v>
      </c>
      <c r="G465" s="13">
        <v>1096</v>
      </c>
      <c r="H465" s="13">
        <v>6330</v>
      </c>
      <c r="I465" s="4">
        <v>971</v>
      </c>
      <c r="J465" s="12">
        <v>0</v>
      </c>
    </row>
    <row r="466" spans="1:10" ht="19.5" x14ac:dyDescent="0.3">
      <c r="A466" s="2" t="s">
        <v>1260</v>
      </c>
      <c r="B466" s="3">
        <v>0.24</v>
      </c>
      <c r="C466" s="4">
        <v>38907</v>
      </c>
      <c r="D466" s="13">
        <v>27319</v>
      </c>
      <c r="E466" s="14">
        <f t="shared" si="7"/>
        <v>0.2978384352430154</v>
      </c>
      <c r="F466" s="13">
        <v>524833</v>
      </c>
      <c r="G466" s="13">
        <v>8754</v>
      </c>
      <c r="H466" s="13">
        <v>51698</v>
      </c>
      <c r="I466" s="4">
        <v>30</v>
      </c>
      <c r="J466" s="12">
        <v>0</v>
      </c>
    </row>
    <row r="467" spans="1:10" ht="19.5" x14ac:dyDescent="0.3">
      <c r="A467" s="2" t="s">
        <v>840</v>
      </c>
      <c r="B467" s="3">
        <v>0.23</v>
      </c>
      <c r="C467" s="4">
        <v>30492</v>
      </c>
      <c r="D467" s="13">
        <v>22347</v>
      </c>
      <c r="E467" s="14">
        <f t="shared" si="7"/>
        <v>0.26711924439197166</v>
      </c>
      <c r="F467" s="13">
        <v>285406</v>
      </c>
      <c r="G467" s="13">
        <v>5609</v>
      </c>
      <c r="H467" s="13">
        <v>33468</v>
      </c>
      <c r="I467" s="4">
        <v>11</v>
      </c>
      <c r="J467" s="12">
        <v>0</v>
      </c>
    </row>
    <row r="468" spans="1:10" ht="19.5" x14ac:dyDescent="0.3">
      <c r="A468" s="2" t="s">
        <v>1261</v>
      </c>
      <c r="B468" s="3">
        <v>0.23</v>
      </c>
      <c r="C468" s="4">
        <v>40434</v>
      </c>
      <c r="D468" s="13">
        <v>30079</v>
      </c>
      <c r="E468" s="14">
        <f t="shared" si="7"/>
        <v>0.25609635455309887</v>
      </c>
      <c r="F468" s="13">
        <v>459463</v>
      </c>
      <c r="G468" s="13">
        <v>6931</v>
      </c>
      <c r="H468" s="13">
        <v>44877</v>
      </c>
      <c r="I468" s="4">
        <v>117</v>
      </c>
      <c r="J468" s="12">
        <v>0</v>
      </c>
    </row>
    <row r="469" spans="1:10" ht="19.5" x14ac:dyDescent="0.3">
      <c r="A469" s="2" t="s">
        <v>1262</v>
      </c>
      <c r="B469" s="3">
        <v>0.23</v>
      </c>
      <c r="C469" s="4">
        <v>6004</v>
      </c>
      <c r="D469" s="13">
        <v>4283</v>
      </c>
      <c r="E469" s="14">
        <f t="shared" si="7"/>
        <v>0.28664223850766157</v>
      </c>
      <c r="F469" s="13">
        <v>49689</v>
      </c>
      <c r="G469" s="13">
        <v>1331</v>
      </c>
      <c r="H469" s="13">
        <v>7595</v>
      </c>
      <c r="I469" s="4">
        <v>1</v>
      </c>
      <c r="J469" s="12">
        <v>0</v>
      </c>
    </row>
    <row r="470" spans="1:10" ht="19.5" x14ac:dyDescent="0.3">
      <c r="A470" s="2" t="s">
        <v>1263</v>
      </c>
      <c r="B470" s="3">
        <v>0.23</v>
      </c>
      <c r="C470" s="4">
        <v>17292</v>
      </c>
      <c r="D470" s="13">
        <v>13002</v>
      </c>
      <c r="E470" s="14">
        <f t="shared" si="7"/>
        <v>0.24809160305343511</v>
      </c>
      <c r="F470" s="13">
        <v>146898</v>
      </c>
      <c r="G470" s="13">
        <v>3563</v>
      </c>
      <c r="H470" s="13">
        <v>20399</v>
      </c>
      <c r="I470" s="4">
        <v>2</v>
      </c>
      <c r="J470" s="12">
        <v>0</v>
      </c>
    </row>
    <row r="471" spans="1:10" ht="19.5" x14ac:dyDescent="0.3">
      <c r="A471" s="2" t="s">
        <v>58</v>
      </c>
      <c r="B471" s="3">
        <v>0.23</v>
      </c>
      <c r="C471" s="4">
        <v>1059</v>
      </c>
      <c r="D471" s="13">
        <v>770</v>
      </c>
      <c r="E471" s="14">
        <f t="shared" si="7"/>
        <v>0.27289896128423041</v>
      </c>
      <c r="F471" s="13">
        <v>20556</v>
      </c>
      <c r="G471" s="13">
        <v>211</v>
      </c>
      <c r="H471" s="13">
        <v>1666</v>
      </c>
      <c r="I471" s="4">
        <v>5</v>
      </c>
      <c r="J471" s="12">
        <v>0</v>
      </c>
    </row>
    <row r="472" spans="1:10" ht="19.5" x14ac:dyDescent="0.3">
      <c r="A472" s="2" t="s">
        <v>1264</v>
      </c>
      <c r="B472" s="3">
        <v>0.22</v>
      </c>
      <c r="C472" s="4">
        <v>25442</v>
      </c>
      <c r="D472" s="13">
        <v>22347</v>
      </c>
      <c r="E472" s="14">
        <f t="shared" si="7"/>
        <v>0.12164924141183869</v>
      </c>
      <c r="F472" s="13">
        <v>148792</v>
      </c>
      <c r="G472" s="13">
        <v>2253</v>
      </c>
      <c r="H472" s="13">
        <v>14729</v>
      </c>
      <c r="I472" s="4">
        <v>1</v>
      </c>
      <c r="J472" s="12">
        <v>0</v>
      </c>
    </row>
    <row r="473" spans="1:10" ht="19.5" x14ac:dyDescent="0.3">
      <c r="A473" s="2" t="s">
        <v>1265</v>
      </c>
      <c r="B473" s="3">
        <v>0.22</v>
      </c>
      <c r="C473" s="4">
        <v>38714</v>
      </c>
      <c r="D473" s="13">
        <v>31014</v>
      </c>
      <c r="E473" s="14">
        <f t="shared" si="7"/>
        <v>0.19889445678565892</v>
      </c>
      <c r="F473" s="13">
        <v>472067</v>
      </c>
      <c r="G473" s="13">
        <v>5359</v>
      </c>
      <c r="H473" s="13">
        <v>33962</v>
      </c>
      <c r="I473" s="4">
        <v>1</v>
      </c>
      <c r="J473" s="12">
        <v>0</v>
      </c>
    </row>
    <row r="474" spans="1:10" ht="19.5" x14ac:dyDescent="0.3">
      <c r="A474" s="2" t="s">
        <v>1266</v>
      </c>
      <c r="B474" s="3">
        <v>0.22</v>
      </c>
      <c r="C474" s="4">
        <v>15341</v>
      </c>
      <c r="D474" s="13">
        <v>12491</v>
      </c>
      <c r="E474" s="14">
        <f t="shared" si="7"/>
        <v>0.18577667687895183</v>
      </c>
      <c r="F474" s="13">
        <v>194577</v>
      </c>
      <c r="G474" s="13">
        <v>1985</v>
      </c>
      <c r="H474" s="13">
        <v>12458</v>
      </c>
      <c r="I474" s="4">
        <v>12</v>
      </c>
      <c r="J474" s="12">
        <v>0</v>
      </c>
    </row>
    <row r="475" spans="1:10" ht="19.5" x14ac:dyDescent="0.3">
      <c r="A475" s="9" t="s">
        <v>1267</v>
      </c>
      <c r="B475" s="3">
        <v>0.22</v>
      </c>
      <c r="C475" s="4">
        <v>16478</v>
      </c>
      <c r="D475" s="13">
        <v>11756</v>
      </c>
      <c r="E475" s="14">
        <f t="shared" si="7"/>
        <v>0.28656390338633331</v>
      </c>
      <c r="F475" s="13">
        <v>131298</v>
      </c>
      <c r="G475" s="13">
        <v>3470</v>
      </c>
      <c r="H475" s="13">
        <v>21595</v>
      </c>
      <c r="I475" s="4">
        <v>16</v>
      </c>
      <c r="J475" s="12">
        <v>0</v>
      </c>
    </row>
    <row r="476" spans="1:10" ht="19.5" x14ac:dyDescent="0.3">
      <c r="A476" s="2" t="s">
        <v>1268</v>
      </c>
      <c r="B476" s="3">
        <v>0.22</v>
      </c>
      <c r="C476" s="4">
        <v>6468</v>
      </c>
      <c r="D476" s="13">
        <v>536</v>
      </c>
      <c r="E476" s="14">
        <f t="shared" si="7"/>
        <v>0.91713048855905999</v>
      </c>
      <c r="F476" s="13">
        <v>24433</v>
      </c>
      <c r="G476" s="13">
        <v>3838</v>
      </c>
      <c r="H476" s="13">
        <v>31232</v>
      </c>
      <c r="I476" s="4">
        <v>69</v>
      </c>
      <c r="J476" s="12">
        <v>0</v>
      </c>
    </row>
    <row r="477" spans="1:10" ht="19.5" x14ac:dyDescent="0.3">
      <c r="A477" s="2" t="s">
        <v>1269</v>
      </c>
      <c r="B477" s="3">
        <v>0.22</v>
      </c>
      <c r="C477" s="4">
        <v>20090</v>
      </c>
      <c r="D477" s="13">
        <v>15890</v>
      </c>
      <c r="E477" s="14">
        <f t="shared" si="7"/>
        <v>0.20905923344947736</v>
      </c>
      <c r="F477" s="13">
        <v>185102</v>
      </c>
      <c r="G477" s="13">
        <v>3234</v>
      </c>
      <c r="H477" s="13">
        <v>17142</v>
      </c>
      <c r="I477" s="4">
        <v>1</v>
      </c>
      <c r="J477" s="12">
        <v>0</v>
      </c>
    </row>
    <row r="478" spans="1:10" ht="19.5" x14ac:dyDescent="0.3">
      <c r="A478" s="2" t="s">
        <v>1270</v>
      </c>
      <c r="B478" s="3">
        <v>0.21</v>
      </c>
      <c r="C478" s="4">
        <v>31723</v>
      </c>
      <c r="D478" s="13">
        <v>26948</v>
      </c>
      <c r="E478" s="14">
        <f t="shared" si="7"/>
        <v>0.15052170349588626</v>
      </c>
      <c r="F478" s="13">
        <v>155003</v>
      </c>
      <c r="G478" s="13">
        <v>3343</v>
      </c>
      <c r="H478" s="13">
        <v>20388</v>
      </c>
      <c r="I478" s="4">
        <v>1</v>
      </c>
      <c r="J478" s="12">
        <v>0</v>
      </c>
    </row>
    <row r="479" spans="1:10" ht="19.5" x14ac:dyDescent="0.3">
      <c r="A479" s="2" t="s">
        <v>1271</v>
      </c>
      <c r="B479" s="3">
        <v>0.21</v>
      </c>
      <c r="C479" s="4">
        <v>30626</v>
      </c>
      <c r="D479" s="13">
        <v>22807</v>
      </c>
      <c r="E479" s="14">
        <f t="shared" si="7"/>
        <v>0.2553059491934957</v>
      </c>
      <c r="F479" s="13">
        <v>369031</v>
      </c>
      <c r="G479" s="13">
        <v>5050</v>
      </c>
      <c r="H479" s="13">
        <v>34016</v>
      </c>
      <c r="I479" s="4">
        <v>1</v>
      </c>
      <c r="J479" s="12">
        <v>0</v>
      </c>
    </row>
    <row r="480" spans="1:10" ht="19.5" x14ac:dyDescent="0.3">
      <c r="A480" s="2" t="s">
        <v>1272</v>
      </c>
      <c r="B480" s="3">
        <v>0.21</v>
      </c>
      <c r="C480" s="4">
        <v>27123</v>
      </c>
      <c r="D480" s="13">
        <v>21095</v>
      </c>
      <c r="E480" s="14">
        <f t="shared" si="7"/>
        <v>0.2222468016074918</v>
      </c>
      <c r="F480" s="13">
        <v>330240</v>
      </c>
      <c r="G480" s="13">
        <v>4241</v>
      </c>
      <c r="H480" s="13">
        <v>28663</v>
      </c>
      <c r="I480" s="4">
        <v>13</v>
      </c>
      <c r="J480" s="12">
        <v>0</v>
      </c>
    </row>
    <row r="481" spans="1:10" ht="19.5" x14ac:dyDescent="0.3">
      <c r="A481" s="2" t="s">
        <v>1273</v>
      </c>
      <c r="B481" s="3">
        <v>0.21</v>
      </c>
      <c r="C481" s="4">
        <v>40386</v>
      </c>
      <c r="D481" s="13">
        <v>30873</v>
      </c>
      <c r="E481" s="14">
        <f t="shared" si="7"/>
        <v>0.23555192393403654</v>
      </c>
      <c r="F481" s="13">
        <v>484739</v>
      </c>
      <c r="G481" s="13">
        <v>7028</v>
      </c>
      <c r="H481" s="13">
        <v>46764</v>
      </c>
      <c r="I481" s="4">
        <v>16</v>
      </c>
      <c r="J481" s="12">
        <v>0</v>
      </c>
    </row>
    <row r="482" spans="1:10" ht="19.5" x14ac:dyDescent="0.3">
      <c r="A482" s="2" t="s">
        <v>1274</v>
      </c>
      <c r="B482" s="3">
        <v>0.21</v>
      </c>
      <c r="C482" s="4">
        <v>7066</v>
      </c>
      <c r="D482" s="13">
        <v>4647</v>
      </c>
      <c r="E482" s="14">
        <f t="shared" si="7"/>
        <v>0.34234361732238888</v>
      </c>
      <c r="F482" s="13">
        <v>127876</v>
      </c>
      <c r="G482" s="13">
        <v>1660</v>
      </c>
      <c r="H482" s="13">
        <v>11896</v>
      </c>
      <c r="I482" s="4">
        <v>7</v>
      </c>
      <c r="J482" s="12">
        <v>0</v>
      </c>
    </row>
    <row r="483" spans="1:10" ht="19.5" x14ac:dyDescent="0.3">
      <c r="A483" s="2" t="s">
        <v>1275</v>
      </c>
      <c r="B483" s="3">
        <v>0.21</v>
      </c>
      <c r="C483" s="4">
        <v>22218</v>
      </c>
      <c r="D483" s="13">
        <v>15722</v>
      </c>
      <c r="E483" s="14">
        <f t="shared" si="7"/>
        <v>0.2923755513547574</v>
      </c>
      <c r="F483" s="13">
        <v>194343</v>
      </c>
      <c r="G483" s="13">
        <v>4740</v>
      </c>
      <c r="H483" s="13">
        <v>29821</v>
      </c>
      <c r="I483" s="4">
        <v>2</v>
      </c>
      <c r="J483" s="12">
        <v>0</v>
      </c>
    </row>
    <row r="484" spans="1:10" ht="19.5" x14ac:dyDescent="0.3">
      <c r="A484" s="2" t="s">
        <v>1276</v>
      </c>
      <c r="B484" s="3">
        <v>0.2</v>
      </c>
      <c r="C484" s="4">
        <v>26149</v>
      </c>
      <c r="D484" s="13">
        <v>18331</v>
      </c>
      <c r="E484" s="14">
        <f t="shared" si="7"/>
        <v>0.29897892844850665</v>
      </c>
      <c r="F484" s="13">
        <v>265502</v>
      </c>
      <c r="G484" s="13">
        <v>4999</v>
      </c>
      <c r="H484" s="13">
        <v>34611</v>
      </c>
      <c r="I484" s="4">
        <v>5</v>
      </c>
      <c r="J484" s="12">
        <v>0</v>
      </c>
    </row>
    <row r="485" spans="1:10" ht="19.5" x14ac:dyDescent="0.3">
      <c r="A485" s="2" t="s">
        <v>1277</v>
      </c>
      <c r="B485" s="3">
        <v>0.2</v>
      </c>
      <c r="C485" s="4">
        <v>3106</v>
      </c>
      <c r="D485" s="13">
        <v>633</v>
      </c>
      <c r="E485" s="14">
        <f t="shared" si="7"/>
        <v>0.79620090148100453</v>
      </c>
      <c r="F485" s="13">
        <v>12447</v>
      </c>
      <c r="G485" s="13">
        <v>121</v>
      </c>
      <c r="H485" s="13">
        <v>782</v>
      </c>
      <c r="I485" s="4">
        <v>3</v>
      </c>
      <c r="J485" s="12">
        <v>0</v>
      </c>
    </row>
    <row r="486" spans="1:10" ht="19.5" x14ac:dyDescent="0.3">
      <c r="A486" s="2" t="s">
        <v>1278</v>
      </c>
      <c r="B486" s="3">
        <v>0.2</v>
      </c>
      <c r="C486" s="4">
        <v>39312</v>
      </c>
      <c r="D486" s="13">
        <v>31081</v>
      </c>
      <c r="E486" s="14">
        <f t="shared" si="7"/>
        <v>0.20937627187627186</v>
      </c>
      <c r="F486" s="13">
        <v>405770</v>
      </c>
      <c r="G486" s="13">
        <v>6465</v>
      </c>
      <c r="H486" s="13">
        <v>57341</v>
      </c>
      <c r="I486" s="4">
        <v>1</v>
      </c>
      <c r="J486" s="12">
        <v>0</v>
      </c>
    </row>
    <row r="487" spans="1:10" ht="19.5" x14ac:dyDescent="0.3">
      <c r="A487" s="2" t="s">
        <v>1279</v>
      </c>
      <c r="B487" s="3">
        <v>0.2</v>
      </c>
      <c r="C487" s="4">
        <v>17806</v>
      </c>
      <c r="D487" s="13">
        <v>8738</v>
      </c>
      <c r="E487" s="14">
        <f t="shared" si="7"/>
        <v>0.5092665393687521</v>
      </c>
      <c r="F487" s="13">
        <v>125897</v>
      </c>
      <c r="G487" s="13">
        <v>5754</v>
      </c>
      <c r="H487" s="13">
        <v>56241</v>
      </c>
      <c r="I487" s="4">
        <v>3</v>
      </c>
      <c r="J487" s="12">
        <v>0</v>
      </c>
    </row>
    <row r="488" spans="1:10" ht="19.5" x14ac:dyDescent="0.3">
      <c r="A488" s="2" t="s">
        <v>1280</v>
      </c>
      <c r="B488" s="3">
        <v>0.2</v>
      </c>
      <c r="C488" s="4">
        <v>3417</v>
      </c>
      <c r="D488" s="13">
        <v>150</v>
      </c>
      <c r="E488" s="14">
        <f t="shared" si="7"/>
        <v>0.95610184372256368</v>
      </c>
      <c r="F488" s="13">
        <v>17039</v>
      </c>
      <c r="G488" s="13">
        <v>2098</v>
      </c>
      <c r="H488" s="13">
        <v>16859</v>
      </c>
      <c r="I488" s="4">
        <v>3</v>
      </c>
      <c r="J488" s="12">
        <v>0</v>
      </c>
    </row>
    <row r="489" spans="1:10" ht="19.5" x14ac:dyDescent="0.3">
      <c r="A489" s="2" t="s">
        <v>1281</v>
      </c>
      <c r="B489" s="3">
        <v>0.2</v>
      </c>
      <c r="C489" s="4">
        <v>7265</v>
      </c>
      <c r="D489" s="13">
        <v>4540</v>
      </c>
      <c r="E489" s="14">
        <f t="shared" si="7"/>
        <v>0.3750860289057123</v>
      </c>
      <c r="F489" s="13">
        <v>129789.99999999999</v>
      </c>
      <c r="G489" s="13">
        <v>1911</v>
      </c>
      <c r="H489" s="13">
        <v>13468</v>
      </c>
      <c r="I489" s="4">
        <v>66</v>
      </c>
      <c r="J489" s="12">
        <v>0</v>
      </c>
    </row>
    <row r="490" spans="1:10" ht="19.5" x14ac:dyDescent="0.3">
      <c r="A490" s="2" t="s">
        <v>1282</v>
      </c>
      <c r="B490" s="3">
        <v>0.2</v>
      </c>
      <c r="C490" s="4">
        <v>7272</v>
      </c>
      <c r="D490" s="13">
        <v>4615</v>
      </c>
      <c r="E490" s="14">
        <f t="shared" si="7"/>
        <v>0.36537403740374036</v>
      </c>
      <c r="F490" s="13">
        <v>132858</v>
      </c>
      <c r="G490" s="13">
        <v>1856</v>
      </c>
      <c r="H490" s="13">
        <v>13526</v>
      </c>
      <c r="I490" s="4">
        <v>61</v>
      </c>
      <c r="J490" s="12">
        <v>0</v>
      </c>
    </row>
    <row r="491" spans="1:10" ht="19.5" x14ac:dyDescent="0.3">
      <c r="A491" s="2" t="s">
        <v>1283</v>
      </c>
      <c r="B491" s="3">
        <v>0.2</v>
      </c>
      <c r="C491" s="4">
        <v>17713</v>
      </c>
      <c r="D491" s="13">
        <v>13772</v>
      </c>
      <c r="E491" s="14">
        <f t="shared" si="7"/>
        <v>0.22249195506125444</v>
      </c>
      <c r="F491" s="13">
        <v>179245</v>
      </c>
      <c r="G491" s="13">
        <v>3132</v>
      </c>
      <c r="H491" s="13">
        <v>16136</v>
      </c>
      <c r="I491" s="4">
        <v>1</v>
      </c>
      <c r="J491" s="12">
        <v>0</v>
      </c>
    </row>
    <row r="492" spans="1:10" ht="19.5" x14ac:dyDescent="0.3">
      <c r="A492" s="2" t="s">
        <v>1284</v>
      </c>
      <c r="B492" s="3">
        <v>0.2</v>
      </c>
      <c r="C492" s="4">
        <v>40494</v>
      </c>
      <c r="D492" s="13">
        <v>33943</v>
      </c>
      <c r="E492" s="14">
        <f t="shared" si="7"/>
        <v>0.16177705339062576</v>
      </c>
      <c r="F492" s="13">
        <v>218022</v>
      </c>
      <c r="G492" s="13">
        <v>3532</v>
      </c>
      <c r="H492" s="13">
        <v>18250</v>
      </c>
      <c r="I492" s="4">
        <v>2</v>
      </c>
      <c r="J492" s="12">
        <v>0</v>
      </c>
    </row>
    <row r="493" spans="1:10" ht="19.5" x14ac:dyDescent="0.3">
      <c r="A493" s="2" t="s">
        <v>1285</v>
      </c>
      <c r="B493" s="3">
        <v>0.2</v>
      </c>
      <c r="C493" s="4">
        <v>51</v>
      </c>
      <c r="D493" s="13">
        <v>50</v>
      </c>
      <c r="E493" s="14">
        <f t="shared" si="7"/>
        <v>1.9607843137254902E-2</v>
      </c>
      <c r="F493" s="13">
        <v>7120</v>
      </c>
      <c r="G493" s="13">
        <v>1</v>
      </c>
      <c r="H493" s="13">
        <v>2</v>
      </c>
      <c r="I493" s="4">
        <v>76</v>
      </c>
      <c r="J493" s="12">
        <v>0</v>
      </c>
    </row>
    <row r="494" spans="1:10" ht="19.5" x14ac:dyDescent="0.3">
      <c r="A494" s="2" t="s">
        <v>1286</v>
      </c>
      <c r="B494" s="3">
        <v>0.19</v>
      </c>
      <c r="C494" s="4">
        <v>1685</v>
      </c>
      <c r="D494" s="13">
        <v>1378</v>
      </c>
      <c r="E494" s="14">
        <f t="shared" si="7"/>
        <v>0.18219584569732938</v>
      </c>
      <c r="F494" s="13">
        <v>30868</v>
      </c>
      <c r="G494" s="13">
        <v>193</v>
      </c>
      <c r="H494" s="13">
        <v>1813</v>
      </c>
      <c r="I494" s="4">
        <v>12</v>
      </c>
      <c r="J494" s="12">
        <v>0</v>
      </c>
    </row>
    <row r="495" spans="1:10" ht="19.5" x14ac:dyDescent="0.3">
      <c r="A495" s="2" t="s">
        <v>1287</v>
      </c>
      <c r="B495" s="3">
        <v>0.19</v>
      </c>
      <c r="C495" s="4">
        <v>7001</v>
      </c>
      <c r="D495" s="13">
        <v>5539</v>
      </c>
      <c r="E495" s="14">
        <f t="shared" si="7"/>
        <v>0.20882731038423083</v>
      </c>
      <c r="F495" s="13">
        <v>75578</v>
      </c>
      <c r="G495" s="13">
        <v>1066</v>
      </c>
      <c r="H495" s="13">
        <v>6193</v>
      </c>
      <c r="I495" s="4">
        <v>110</v>
      </c>
      <c r="J495" s="12">
        <v>0</v>
      </c>
    </row>
    <row r="496" spans="1:10" ht="19.5" x14ac:dyDescent="0.3">
      <c r="A496" s="2" t="s">
        <v>1288</v>
      </c>
      <c r="B496" s="3">
        <v>0.19</v>
      </c>
      <c r="C496" s="4">
        <v>54675</v>
      </c>
      <c r="D496" s="13">
        <v>40885</v>
      </c>
      <c r="E496" s="14">
        <f t="shared" si="7"/>
        <v>0.25221764974851396</v>
      </c>
      <c r="F496" s="13">
        <v>723867</v>
      </c>
      <c r="G496" s="13">
        <v>9385</v>
      </c>
      <c r="H496" s="13">
        <v>59293</v>
      </c>
      <c r="I496" s="4">
        <v>1</v>
      </c>
      <c r="J496" s="12">
        <v>0</v>
      </c>
    </row>
    <row r="497" spans="1:10" ht="19.5" x14ac:dyDescent="0.3">
      <c r="A497" s="2" t="s">
        <v>1289</v>
      </c>
      <c r="B497" s="3">
        <v>0.19</v>
      </c>
      <c r="C497" s="4">
        <v>68065</v>
      </c>
      <c r="D497" s="13">
        <v>53968</v>
      </c>
      <c r="E497" s="14">
        <f t="shared" si="7"/>
        <v>0.20711084992286785</v>
      </c>
      <c r="F497" s="13">
        <v>765061</v>
      </c>
      <c r="G497" s="13">
        <v>9620</v>
      </c>
      <c r="H497" s="13">
        <v>65398</v>
      </c>
      <c r="I497" s="4">
        <v>13</v>
      </c>
      <c r="J497" s="12">
        <v>0</v>
      </c>
    </row>
    <row r="498" spans="1:10" ht="19.5" x14ac:dyDescent="0.3">
      <c r="A498" s="2" t="s">
        <v>1290</v>
      </c>
      <c r="B498" s="3">
        <v>0.19</v>
      </c>
      <c r="C498" s="4">
        <v>54053</v>
      </c>
      <c r="D498" s="13">
        <v>42034</v>
      </c>
      <c r="E498" s="14">
        <f t="shared" si="7"/>
        <v>0.22235583593880082</v>
      </c>
      <c r="F498" s="13">
        <v>719072</v>
      </c>
      <c r="G498" s="13">
        <v>8330</v>
      </c>
      <c r="H498" s="13">
        <v>59132</v>
      </c>
      <c r="I498" s="4">
        <v>32</v>
      </c>
      <c r="J498" s="12">
        <v>0</v>
      </c>
    </row>
    <row r="499" spans="1:10" ht="19.5" x14ac:dyDescent="0.3">
      <c r="A499" s="2" t="s">
        <v>1291</v>
      </c>
      <c r="B499" s="3">
        <v>0.18</v>
      </c>
      <c r="C499" s="4">
        <v>49359</v>
      </c>
      <c r="D499" s="13">
        <v>37672</v>
      </c>
      <c r="E499" s="14">
        <f t="shared" si="7"/>
        <v>0.23677546141534472</v>
      </c>
      <c r="F499" s="13">
        <v>581788</v>
      </c>
      <c r="G499" s="13">
        <v>8004</v>
      </c>
      <c r="H499" s="13">
        <v>50613</v>
      </c>
      <c r="I499" s="4">
        <v>1</v>
      </c>
      <c r="J499" s="12">
        <v>0</v>
      </c>
    </row>
    <row r="500" spans="1:10" ht="19.5" x14ac:dyDescent="0.3">
      <c r="A500" s="2" t="s">
        <v>1292</v>
      </c>
      <c r="B500" s="3">
        <v>0.18</v>
      </c>
      <c r="C500" s="4">
        <v>43591</v>
      </c>
      <c r="D500" s="13">
        <v>37304</v>
      </c>
      <c r="E500" s="14">
        <f t="shared" si="7"/>
        <v>0.14422701933885435</v>
      </c>
      <c r="F500" s="13">
        <v>281671</v>
      </c>
      <c r="G500" s="13">
        <v>4013</v>
      </c>
      <c r="H500" s="13">
        <v>27811</v>
      </c>
      <c r="I500" s="4">
        <v>3</v>
      </c>
      <c r="J500" s="12">
        <v>0</v>
      </c>
    </row>
    <row r="501" spans="1:10" ht="19.5" x14ac:dyDescent="0.3">
      <c r="A501" s="2" t="s">
        <v>1293</v>
      </c>
      <c r="B501" s="3">
        <v>0.18</v>
      </c>
      <c r="C501" s="4">
        <v>7496</v>
      </c>
      <c r="D501" s="13">
        <v>4924</v>
      </c>
      <c r="E501" s="14">
        <f t="shared" si="7"/>
        <v>0.34311632870864461</v>
      </c>
      <c r="F501" s="13">
        <v>129323.00000000001</v>
      </c>
      <c r="G501" s="13">
        <v>1799</v>
      </c>
      <c r="H501" s="13">
        <v>12420</v>
      </c>
      <c r="I501" s="4">
        <v>35</v>
      </c>
      <c r="J501" s="12">
        <v>0</v>
      </c>
    </row>
    <row r="502" spans="1:10" ht="19.5" x14ac:dyDescent="0.3">
      <c r="A502" s="2" t="s">
        <v>1294</v>
      </c>
      <c r="B502" s="3">
        <v>0.18</v>
      </c>
      <c r="C502" s="4">
        <v>7967</v>
      </c>
      <c r="D502" s="13">
        <v>4753</v>
      </c>
      <c r="E502" s="14">
        <f t="shared" si="7"/>
        <v>0.40341408309275761</v>
      </c>
      <c r="F502" s="13">
        <v>144305</v>
      </c>
      <c r="G502" s="13">
        <v>2178</v>
      </c>
      <c r="H502" s="13">
        <v>15098</v>
      </c>
      <c r="I502" s="4">
        <v>60</v>
      </c>
      <c r="J502" s="12">
        <v>0</v>
      </c>
    </row>
    <row r="503" spans="1:10" ht="19.5" x14ac:dyDescent="0.3">
      <c r="A503" s="2" t="s">
        <v>1295</v>
      </c>
      <c r="B503" s="3">
        <v>0.18</v>
      </c>
      <c r="C503" s="4">
        <v>159411</v>
      </c>
      <c r="D503" s="13">
        <v>136665</v>
      </c>
      <c r="E503" s="14">
        <f t="shared" si="7"/>
        <v>0.14268776935092309</v>
      </c>
      <c r="F503" s="13">
        <v>1809841</v>
      </c>
      <c r="G503" s="13">
        <v>15785</v>
      </c>
      <c r="H503" s="13">
        <v>96017</v>
      </c>
      <c r="I503" s="4">
        <v>3</v>
      </c>
      <c r="J503" s="12">
        <v>0</v>
      </c>
    </row>
    <row r="504" spans="1:10" ht="19.5" x14ac:dyDescent="0.3">
      <c r="A504" s="2" t="s">
        <v>59</v>
      </c>
      <c r="B504" s="3">
        <v>0.17</v>
      </c>
      <c r="C504" s="4">
        <v>200</v>
      </c>
      <c r="D504" s="13">
        <v>200</v>
      </c>
      <c r="E504" s="14">
        <f t="shared" si="7"/>
        <v>0</v>
      </c>
      <c r="F504" s="13">
        <v>11678</v>
      </c>
      <c r="G504" s="13">
        <v>0</v>
      </c>
      <c r="H504" s="13">
        <v>0</v>
      </c>
      <c r="I504" s="4">
        <v>213</v>
      </c>
      <c r="J504" s="12">
        <v>0</v>
      </c>
    </row>
    <row r="505" spans="1:10" ht="19.5" x14ac:dyDescent="0.3">
      <c r="A505" s="2" t="s">
        <v>1296</v>
      </c>
      <c r="B505" s="3">
        <v>0.17</v>
      </c>
      <c r="C505" s="4">
        <v>49181</v>
      </c>
      <c r="D505" s="13">
        <v>37167</v>
      </c>
      <c r="E505" s="14">
        <f t="shared" si="7"/>
        <v>0.24428132815518189</v>
      </c>
      <c r="F505" s="13">
        <v>572805</v>
      </c>
      <c r="G505" s="13">
        <v>8071</v>
      </c>
      <c r="H505" s="13">
        <v>51693</v>
      </c>
      <c r="I505" s="4">
        <v>3</v>
      </c>
      <c r="J505" s="12">
        <v>0</v>
      </c>
    </row>
    <row r="506" spans="1:10" ht="19.5" x14ac:dyDescent="0.3">
      <c r="A506" s="2" t="s">
        <v>1297</v>
      </c>
      <c r="B506" s="3">
        <v>0.17</v>
      </c>
      <c r="C506" s="4">
        <v>35893</v>
      </c>
      <c r="D506" s="13">
        <v>31617</v>
      </c>
      <c r="E506" s="14">
        <f t="shared" si="7"/>
        <v>0.11913186415178446</v>
      </c>
      <c r="F506" s="13">
        <v>165024</v>
      </c>
      <c r="G506" s="13">
        <v>3151</v>
      </c>
      <c r="H506" s="13">
        <v>20813</v>
      </c>
      <c r="I506" s="4">
        <v>1</v>
      </c>
      <c r="J506" s="12">
        <v>0</v>
      </c>
    </row>
    <row r="507" spans="1:10" ht="19.5" x14ac:dyDescent="0.3">
      <c r="A507" s="2" t="s">
        <v>1298</v>
      </c>
      <c r="B507" s="3">
        <v>0.17</v>
      </c>
      <c r="C507" s="4">
        <v>98573</v>
      </c>
      <c r="D507" s="13">
        <v>83566</v>
      </c>
      <c r="E507" s="14">
        <f t="shared" si="7"/>
        <v>0.15224250048187637</v>
      </c>
      <c r="F507" s="13">
        <v>640275</v>
      </c>
      <c r="G507" s="13">
        <v>11258</v>
      </c>
      <c r="H507" s="13">
        <v>69758</v>
      </c>
      <c r="I507" s="4">
        <v>1</v>
      </c>
      <c r="J507" s="12">
        <v>0</v>
      </c>
    </row>
    <row r="508" spans="1:10" ht="19.5" x14ac:dyDescent="0.3">
      <c r="A508" s="2" t="s">
        <v>1299</v>
      </c>
      <c r="B508" s="3">
        <v>0.17</v>
      </c>
      <c r="C508" s="4">
        <v>33839</v>
      </c>
      <c r="D508" s="13">
        <v>24290</v>
      </c>
      <c r="E508" s="14">
        <f t="shared" si="7"/>
        <v>0.28218918998788378</v>
      </c>
      <c r="F508" s="13">
        <v>256726</v>
      </c>
      <c r="G508" s="13">
        <v>7813</v>
      </c>
      <c r="H508" s="13">
        <v>44459</v>
      </c>
      <c r="I508" s="4">
        <v>2</v>
      </c>
      <c r="J508" s="12">
        <v>0</v>
      </c>
    </row>
    <row r="509" spans="1:10" ht="19.5" x14ac:dyDescent="0.3">
      <c r="A509" s="2" t="s">
        <v>1300</v>
      </c>
      <c r="B509" s="3">
        <v>0.16</v>
      </c>
      <c r="C509" s="4">
        <v>106070</v>
      </c>
      <c r="D509" s="13">
        <v>91358</v>
      </c>
      <c r="E509" s="14">
        <f t="shared" si="7"/>
        <v>0.13870085792401243</v>
      </c>
      <c r="F509" s="13">
        <v>693760</v>
      </c>
      <c r="G509" s="13">
        <v>9894</v>
      </c>
      <c r="H509" s="13">
        <v>63472</v>
      </c>
      <c r="I509" s="4">
        <v>1</v>
      </c>
      <c r="J509" s="12">
        <v>0</v>
      </c>
    </row>
    <row r="510" spans="1:10" ht="19.5" x14ac:dyDescent="0.3">
      <c r="A510" s="2" t="s">
        <v>1301</v>
      </c>
      <c r="B510" s="3">
        <v>0.16</v>
      </c>
      <c r="C510" s="4">
        <v>60265</v>
      </c>
      <c r="D510" s="13">
        <v>52581</v>
      </c>
      <c r="E510" s="14">
        <f t="shared" si="7"/>
        <v>0.12750352609308885</v>
      </c>
      <c r="F510" s="13">
        <v>417388</v>
      </c>
      <c r="G510" s="13">
        <v>4929</v>
      </c>
      <c r="H510" s="13">
        <v>33521</v>
      </c>
      <c r="I510" s="4">
        <v>1</v>
      </c>
      <c r="J510" s="12">
        <v>0</v>
      </c>
    </row>
    <row r="511" spans="1:10" ht="19.5" x14ac:dyDescent="0.3">
      <c r="A511" s="2" t="s">
        <v>1302</v>
      </c>
      <c r="B511" s="3">
        <v>0.16</v>
      </c>
      <c r="C511" s="4">
        <v>29209</v>
      </c>
      <c r="D511" s="13">
        <v>21722</v>
      </c>
      <c r="E511" s="14">
        <f t="shared" si="7"/>
        <v>0.25632510527577118</v>
      </c>
      <c r="F511" s="13">
        <v>323049</v>
      </c>
      <c r="G511" s="13">
        <v>4791</v>
      </c>
      <c r="H511" s="13">
        <v>32808</v>
      </c>
      <c r="I511" s="4">
        <v>1</v>
      </c>
      <c r="J511" s="12">
        <v>0</v>
      </c>
    </row>
    <row r="512" spans="1:10" ht="19.5" x14ac:dyDescent="0.3">
      <c r="A512" s="2" t="s">
        <v>1303</v>
      </c>
      <c r="B512" s="3">
        <v>0.16</v>
      </c>
      <c r="C512" s="4">
        <v>57038</v>
      </c>
      <c r="D512" s="13">
        <v>41096</v>
      </c>
      <c r="E512" s="14">
        <f t="shared" si="7"/>
        <v>0.27949787860724429</v>
      </c>
      <c r="F512" s="13">
        <v>673233</v>
      </c>
      <c r="G512" s="13">
        <v>12091</v>
      </c>
      <c r="H512" s="13">
        <v>74821</v>
      </c>
      <c r="I512" s="4">
        <v>1</v>
      </c>
      <c r="J512" s="12">
        <v>0</v>
      </c>
    </row>
    <row r="513" spans="1:10" ht="19.5" x14ac:dyDescent="0.3">
      <c r="A513" s="2" t="s">
        <v>1304</v>
      </c>
      <c r="B513" s="3">
        <v>0.16</v>
      </c>
      <c r="C513" s="4">
        <v>51376</v>
      </c>
      <c r="D513" s="13">
        <v>38364</v>
      </c>
      <c r="E513" s="14">
        <f t="shared" si="7"/>
        <v>0.25327000934288385</v>
      </c>
      <c r="F513" s="13">
        <v>548520</v>
      </c>
      <c r="G513" s="13">
        <v>8860</v>
      </c>
      <c r="H513" s="13">
        <v>56899</v>
      </c>
      <c r="I513" s="4">
        <v>1</v>
      </c>
      <c r="J513" s="12">
        <v>0</v>
      </c>
    </row>
    <row r="514" spans="1:10" ht="19.5" x14ac:dyDescent="0.3">
      <c r="A514" s="2" t="s">
        <v>1305</v>
      </c>
      <c r="B514" s="3">
        <v>0.16</v>
      </c>
      <c r="C514" s="4">
        <v>38716</v>
      </c>
      <c r="D514" s="13">
        <v>25726</v>
      </c>
      <c r="E514" s="14">
        <f t="shared" si="7"/>
        <v>0.33552019836759994</v>
      </c>
      <c r="F514" s="13">
        <v>413308</v>
      </c>
      <c r="G514" s="13">
        <v>9540</v>
      </c>
      <c r="H514" s="13">
        <v>59049</v>
      </c>
      <c r="I514" s="4">
        <v>4</v>
      </c>
      <c r="J514" s="12">
        <v>0</v>
      </c>
    </row>
    <row r="515" spans="1:10" ht="19.5" x14ac:dyDescent="0.3">
      <c r="A515" s="2" t="s">
        <v>1306</v>
      </c>
      <c r="B515" s="3">
        <v>0.16</v>
      </c>
      <c r="C515" s="4">
        <v>33192</v>
      </c>
      <c r="D515" s="13">
        <v>26823</v>
      </c>
      <c r="E515" s="14">
        <f t="shared" ref="E515:E578" si="8">(C515-D515)/C515</f>
        <v>0.19188358640636297</v>
      </c>
      <c r="F515" s="13">
        <v>435250</v>
      </c>
      <c r="G515" s="13">
        <v>4571</v>
      </c>
      <c r="H515" s="13">
        <v>29840</v>
      </c>
      <c r="I515" s="4">
        <v>8</v>
      </c>
      <c r="J515" s="12">
        <v>0</v>
      </c>
    </row>
    <row r="516" spans="1:10" ht="19.5" x14ac:dyDescent="0.3">
      <c r="A516" s="2" t="s">
        <v>1307</v>
      </c>
      <c r="B516" s="3">
        <v>0.16</v>
      </c>
      <c r="C516" s="4">
        <v>48281</v>
      </c>
      <c r="D516" s="13">
        <v>36537</v>
      </c>
      <c r="E516" s="14">
        <f t="shared" si="8"/>
        <v>0.24324268345726063</v>
      </c>
      <c r="F516" s="13">
        <v>544009</v>
      </c>
      <c r="G516" s="13">
        <v>7891</v>
      </c>
      <c r="H516" s="13">
        <v>50981</v>
      </c>
      <c r="I516" s="4">
        <v>3</v>
      </c>
      <c r="J516" s="12">
        <v>0</v>
      </c>
    </row>
    <row r="517" spans="1:10" ht="19.5" x14ac:dyDescent="0.3">
      <c r="A517" s="2" t="s">
        <v>1308</v>
      </c>
      <c r="B517" s="3">
        <v>0.16</v>
      </c>
      <c r="C517" s="4">
        <v>34950</v>
      </c>
      <c r="D517" s="13">
        <v>25932</v>
      </c>
      <c r="E517" s="14">
        <f t="shared" si="8"/>
        <v>0.25802575107296138</v>
      </c>
      <c r="F517" s="13">
        <v>447283</v>
      </c>
      <c r="G517" s="13">
        <v>6009</v>
      </c>
      <c r="H517" s="13">
        <v>38930</v>
      </c>
      <c r="I517" s="4">
        <v>2</v>
      </c>
      <c r="J517" s="12">
        <v>0</v>
      </c>
    </row>
    <row r="518" spans="1:10" ht="19.5" x14ac:dyDescent="0.3">
      <c r="A518" s="2" t="s">
        <v>1309</v>
      </c>
      <c r="B518" s="3">
        <v>0.16</v>
      </c>
      <c r="C518" s="4">
        <v>1289</v>
      </c>
      <c r="D518" s="13">
        <v>61</v>
      </c>
      <c r="E518" s="14">
        <f t="shared" si="8"/>
        <v>0.9526764934057409</v>
      </c>
      <c r="F518" s="13">
        <v>8306</v>
      </c>
      <c r="G518" s="13">
        <v>642</v>
      </c>
      <c r="H518" s="13">
        <v>5338</v>
      </c>
      <c r="I518" s="4">
        <v>1</v>
      </c>
      <c r="J518" s="12">
        <v>0</v>
      </c>
    </row>
    <row r="519" spans="1:10" ht="19.5" x14ac:dyDescent="0.3">
      <c r="A519" s="2" t="s">
        <v>1310</v>
      </c>
      <c r="B519" s="3">
        <v>0.15</v>
      </c>
      <c r="C519" s="4">
        <v>1536</v>
      </c>
      <c r="D519" s="13">
        <v>1191</v>
      </c>
      <c r="E519" s="14">
        <f t="shared" si="8"/>
        <v>0.224609375</v>
      </c>
      <c r="F519" s="13">
        <v>18362</v>
      </c>
      <c r="G519" s="13">
        <v>269</v>
      </c>
      <c r="H519" s="13">
        <v>1664</v>
      </c>
      <c r="I519" s="4">
        <v>7</v>
      </c>
      <c r="J519" s="12">
        <v>0</v>
      </c>
    </row>
    <row r="520" spans="1:10" ht="19.5" x14ac:dyDescent="0.3">
      <c r="A520" s="2" t="s">
        <v>1311</v>
      </c>
      <c r="B520" s="3">
        <v>0.15</v>
      </c>
      <c r="C520" s="4">
        <v>29371</v>
      </c>
      <c r="D520" s="13">
        <v>21759</v>
      </c>
      <c r="E520" s="14">
        <f t="shared" si="8"/>
        <v>0.25916720574716556</v>
      </c>
      <c r="F520" s="13">
        <v>261733.99999999997</v>
      </c>
      <c r="G520" s="13">
        <v>5532</v>
      </c>
      <c r="H520" s="13">
        <v>33240</v>
      </c>
      <c r="I520" s="4">
        <v>2</v>
      </c>
      <c r="J520" s="12">
        <v>0</v>
      </c>
    </row>
    <row r="521" spans="1:10" ht="19.5" x14ac:dyDescent="0.3">
      <c r="A521" s="2" t="s">
        <v>1312</v>
      </c>
      <c r="B521" s="3">
        <v>0.15</v>
      </c>
      <c r="C521" s="4">
        <v>32186</v>
      </c>
      <c r="D521" s="13">
        <v>24218</v>
      </c>
      <c r="E521" s="14">
        <f t="shared" si="8"/>
        <v>0.24756105138880258</v>
      </c>
      <c r="F521" s="13">
        <v>353056</v>
      </c>
      <c r="G521" s="13">
        <v>5350</v>
      </c>
      <c r="H521" s="13">
        <v>34756</v>
      </c>
      <c r="I521" s="4">
        <v>1</v>
      </c>
      <c r="J521" s="12">
        <v>0</v>
      </c>
    </row>
    <row r="522" spans="1:10" ht="19.5" x14ac:dyDescent="0.3">
      <c r="A522" s="2" t="s">
        <v>1313</v>
      </c>
      <c r="B522" s="3">
        <v>0.15</v>
      </c>
      <c r="C522" s="4">
        <v>32251</v>
      </c>
      <c r="D522" s="13">
        <v>24304</v>
      </c>
      <c r="E522" s="14">
        <f t="shared" si="8"/>
        <v>0.24641096400111626</v>
      </c>
      <c r="F522" s="13">
        <v>362733</v>
      </c>
      <c r="G522" s="13">
        <v>5331</v>
      </c>
      <c r="H522" s="13">
        <v>34689</v>
      </c>
      <c r="I522" s="4">
        <v>1</v>
      </c>
      <c r="J522" s="12">
        <v>0</v>
      </c>
    </row>
    <row r="523" spans="1:10" ht="19.5" x14ac:dyDescent="0.3">
      <c r="A523" s="2" t="s">
        <v>1314</v>
      </c>
      <c r="B523" s="3">
        <v>0.15</v>
      </c>
      <c r="C523" s="4">
        <v>29225</v>
      </c>
      <c r="D523" s="13">
        <v>21378</v>
      </c>
      <c r="E523" s="14">
        <f t="shared" si="8"/>
        <v>0.26850299401197603</v>
      </c>
      <c r="F523" s="13">
        <v>312952</v>
      </c>
      <c r="G523" s="13">
        <v>5052</v>
      </c>
      <c r="H523" s="13">
        <v>34193</v>
      </c>
      <c r="I523" s="4">
        <v>3</v>
      </c>
      <c r="J523" s="12">
        <v>0</v>
      </c>
    </row>
    <row r="524" spans="1:10" ht="19.5" x14ac:dyDescent="0.3">
      <c r="A524" s="2" t="s">
        <v>1315</v>
      </c>
      <c r="B524" s="3">
        <v>0.15</v>
      </c>
      <c r="C524" s="4">
        <v>37791</v>
      </c>
      <c r="D524" s="13">
        <v>29513</v>
      </c>
      <c r="E524" s="14">
        <f t="shared" si="8"/>
        <v>0.2190468630097113</v>
      </c>
      <c r="F524" s="13">
        <v>451129</v>
      </c>
      <c r="G524" s="13">
        <v>6102</v>
      </c>
      <c r="H524" s="13">
        <v>36093</v>
      </c>
      <c r="I524" s="4">
        <v>4</v>
      </c>
      <c r="J524" s="12">
        <v>0</v>
      </c>
    </row>
    <row r="525" spans="1:10" ht="19.5" x14ac:dyDescent="0.3">
      <c r="A525" s="2" t="s">
        <v>1316</v>
      </c>
      <c r="B525" s="3">
        <v>0.15</v>
      </c>
      <c r="C525" s="4">
        <v>12410</v>
      </c>
      <c r="D525" s="13">
        <v>10365</v>
      </c>
      <c r="E525" s="14">
        <f t="shared" si="8"/>
        <v>0.16478646253021756</v>
      </c>
      <c r="F525" s="13">
        <v>115793</v>
      </c>
      <c r="G525" s="13">
        <v>1818</v>
      </c>
      <c r="H525" s="13">
        <v>11401</v>
      </c>
      <c r="I525" s="4">
        <v>3</v>
      </c>
      <c r="J525" s="12">
        <v>0</v>
      </c>
    </row>
    <row r="526" spans="1:10" ht="19.5" x14ac:dyDescent="0.3">
      <c r="A526" s="2" t="s">
        <v>1317</v>
      </c>
      <c r="B526" s="3">
        <v>0.15</v>
      </c>
      <c r="C526" s="4">
        <v>34590</v>
      </c>
      <c r="D526" s="13">
        <v>25669</v>
      </c>
      <c r="E526" s="14">
        <f t="shared" si="8"/>
        <v>0.25790690951141948</v>
      </c>
      <c r="F526" s="13">
        <v>403417</v>
      </c>
      <c r="G526" s="13">
        <v>6391</v>
      </c>
      <c r="H526" s="13">
        <v>40752</v>
      </c>
      <c r="I526" s="4">
        <v>1</v>
      </c>
      <c r="J526" s="12">
        <v>0</v>
      </c>
    </row>
    <row r="527" spans="1:10" ht="19.5" x14ac:dyDescent="0.3">
      <c r="A527" s="2" t="s">
        <v>1318</v>
      </c>
      <c r="B527" s="3">
        <v>0.15</v>
      </c>
      <c r="C527" s="4">
        <v>1462</v>
      </c>
      <c r="D527" s="13">
        <v>430</v>
      </c>
      <c r="E527" s="14">
        <f t="shared" si="8"/>
        <v>0.70588235294117652</v>
      </c>
      <c r="F527" s="13">
        <v>15378</v>
      </c>
      <c r="G527" s="13">
        <v>723</v>
      </c>
      <c r="H527" s="13">
        <v>5512</v>
      </c>
      <c r="I527" s="4">
        <v>36</v>
      </c>
      <c r="J527" s="12">
        <v>0</v>
      </c>
    </row>
    <row r="528" spans="1:10" ht="19.5" x14ac:dyDescent="0.3">
      <c r="A528" s="2" t="s">
        <v>1319</v>
      </c>
      <c r="B528" s="3">
        <v>0.15</v>
      </c>
      <c r="C528" s="4">
        <v>38028</v>
      </c>
      <c r="D528" s="13">
        <v>29391</v>
      </c>
      <c r="E528" s="14">
        <f t="shared" si="8"/>
        <v>0.22712212054275796</v>
      </c>
      <c r="F528" s="13">
        <v>511251</v>
      </c>
      <c r="G528" s="13">
        <v>6657</v>
      </c>
      <c r="H528" s="13">
        <v>58762</v>
      </c>
      <c r="I528" s="4">
        <v>2</v>
      </c>
      <c r="J528" s="12">
        <v>0</v>
      </c>
    </row>
    <row r="529" spans="1:10" ht="19.5" x14ac:dyDescent="0.3">
      <c r="A529" s="2" t="s">
        <v>1320</v>
      </c>
      <c r="B529" s="3">
        <v>0.15</v>
      </c>
      <c r="C529" s="4">
        <v>13170</v>
      </c>
      <c r="D529" s="13">
        <v>8979</v>
      </c>
      <c r="E529" s="14">
        <f t="shared" si="8"/>
        <v>0.31822323462414581</v>
      </c>
      <c r="F529" s="13">
        <v>190662</v>
      </c>
      <c r="G529" s="13">
        <v>3051</v>
      </c>
      <c r="H529" s="13">
        <v>20002</v>
      </c>
      <c r="I529" s="4">
        <v>32</v>
      </c>
      <c r="J529" s="12">
        <v>0</v>
      </c>
    </row>
    <row r="530" spans="1:10" ht="19.5" x14ac:dyDescent="0.3">
      <c r="A530" s="2" t="s">
        <v>1321</v>
      </c>
      <c r="B530" s="3">
        <v>0.14000000000000001</v>
      </c>
      <c r="C530" s="4">
        <v>34499</v>
      </c>
      <c r="D530" s="13">
        <v>26560</v>
      </c>
      <c r="E530" s="14">
        <f t="shared" si="8"/>
        <v>0.23012261224963043</v>
      </c>
      <c r="F530" s="13">
        <v>402732</v>
      </c>
      <c r="G530" s="13">
        <v>5295</v>
      </c>
      <c r="H530" s="13">
        <v>34643</v>
      </c>
      <c r="I530" s="4">
        <v>1</v>
      </c>
      <c r="J530" s="12">
        <v>0</v>
      </c>
    </row>
    <row r="531" spans="1:10" ht="19.5" x14ac:dyDescent="0.3">
      <c r="A531" s="2" t="s">
        <v>1322</v>
      </c>
      <c r="B531" s="3">
        <v>0.14000000000000001</v>
      </c>
      <c r="C531" s="4">
        <v>30341</v>
      </c>
      <c r="D531" s="13">
        <v>20204</v>
      </c>
      <c r="E531" s="14">
        <f t="shared" si="8"/>
        <v>0.33410236973072738</v>
      </c>
      <c r="F531" s="13">
        <v>248221</v>
      </c>
      <c r="G531" s="13">
        <v>7375</v>
      </c>
      <c r="H531" s="13">
        <v>42851</v>
      </c>
      <c r="I531" s="4">
        <v>1</v>
      </c>
      <c r="J531" s="12">
        <v>0</v>
      </c>
    </row>
    <row r="532" spans="1:10" ht="19.5" x14ac:dyDescent="0.3">
      <c r="A532" s="2" t="s">
        <v>1323</v>
      </c>
      <c r="B532" s="3">
        <v>0.14000000000000001</v>
      </c>
      <c r="C532" s="4">
        <v>51127</v>
      </c>
      <c r="D532" s="13">
        <v>38751</v>
      </c>
      <c r="E532" s="14">
        <f t="shared" si="8"/>
        <v>0.24206388014160815</v>
      </c>
      <c r="F532" s="13">
        <v>597126</v>
      </c>
      <c r="G532" s="13">
        <v>8419</v>
      </c>
      <c r="H532" s="13">
        <v>53617</v>
      </c>
      <c r="I532" s="4">
        <v>1</v>
      </c>
      <c r="J532" s="12">
        <v>0</v>
      </c>
    </row>
    <row r="533" spans="1:10" ht="19.5" x14ac:dyDescent="0.3">
      <c r="A533" s="2" t="s">
        <v>1324</v>
      </c>
      <c r="B533" s="3">
        <v>0.14000000000000001</v>
      </c>
      <c r="C533" s="4">
        <v>52591</v>
      </c>
      <c r="D533" s="13">
        <v>39643</v>
      </c>
      <c r="E533" s="14">
        <f t="shared" si="8"/>
        <v>0.24620182160445703</v>
      </c>
      <c r="F533" s="13">
        <v>591870</v>
      </c>
      <c r="G533" s="13">
        <v>8849</v>
      </c>
      <c r="H533" s="13">
        <v>55922</v>
      </c>
      <c r="I533" s="4">
        <v>7</v>
      </c>
      <c r="J533" s="12">
        <v>0</v>
      </c>
    </row>
    <row r="534" spans="1:10" ht="19.5" x14ac:dyDescent="0.3">
      <c r="A534" s="2" t="s">
        <v>1325</v>
      </c>
      <c r="B534" s="3">
        <v>0.14000000000000001</v>
      </c>
      <c r="C534" s="4">
        <v>108301</v>
      </c>
      <c r="D534" s="13">
        <v>95660</v>
      </c>
      <c r="E534" s="14">
        <f t="shared" si="8"/>
        <v>0.11672099057257089</v>
      </c>
      <c r="F534" s="13">
        <v>901591</v>
      </c>
      <c r="G534" s="13">
        <v>9151</v>
      </c>
      <c r="H534" s="13">
        <v>55662</v>
      </c>
      <c r="I534" s="4">
        <v>5</v>
      </c>
      <c r="J534" s="12">
        <v>0</v>
      </c>
    </row>
    <row r="535" spans="1:10" ht="19.5" x14ac:dyDescent="0.3">
      <c r="A535" s="2" t="s">
        <v>1326</v>
      </c>
      <c r="B535" s="3">
        <v>0.14000000000000001</v>
      </c>
      <c r="C535" s="4">
        <v>3699</v>
      </c>
      <c r="D535" s="13">
        <v>2923</v>
      </c>
      <c r="E535" s="14">
        <f t="shared" si="8"/>
        <v>0.20978642876453096</v>
      </c>
      <c r="F535" s="13">
        <v>37249</v>
      </c>
      <c r="G535" s="13">
        <v>668</v>
      </c>
      <c r="H535" s="13">
        <v>3738</v>
      </c>
      <c r="I535" s="4">
        <v>6</v>
      </c>
      <c r="J535" s="12">
        <v>0</v>
      </c>
    </row>
    <row r="536" spans="1:10" ht="19.5" x14ac:dyDescent="0.3">
      <c r="A536" s="2" t="s">
        <v>1327</v>
      </c>
      <c r="B536" s="3">
        <v>0.14000000000000001</v>
      </c>
      <c r="C536" s="4">
        <v>10179</v>
      </c>
      <c r="D536" s="13">
        <v>7269</v>
      </c>
      <c r="E536" s="14">
        <f t="shared" si="8"/>
        <v>0.2858826996758031</v>
      </c>
      <c r="F536" s="13">
        <v>178772</v>
      </c>
      <c r="G536" s="13">
        <v>2076</v>
      </c>
      <c r="H536" s="13">
        <v>14343</v>
      </c>
      <c r="I536" s="4">
        <v>12</v>
      </c>
      <c r="J536" s="12">
        <v>0</v>
      </c>
    </row>
    <row r="537" spans="1:10" ht="19.5" x14ac:dyDescent="0.3">
      <c r="A537" s="2" t="s">
        <v>1328</v>
      </c>
      <c r="B537" s="3">
        <v>0.14000000000000001</v>
      </c>
      <c r="C537" s="4">
        <v>37480</v>
      </c>
      <c r="D537" s="13">
        <v>30455</v>
      </c>
      <c r="E537" s="14">
        <f t="shared" si="8"/>
        <v>0.18743329775880468</v>
      </c>
      <c r="F537" s="13">
        <v>508543</v>
      </c>
      <c r="G537" s="13">
        <v>5143</v>
      </c>
      <c r="H537" s="13">
        <v>49403</v>
      </c>
      <c r="I537" s="4">
        <v>29</v>
      </c>
      <c r="J537" s="12">
        <v>0</v>
      </c>
    </row>
    <row r="538" spans="1:10" ht="19.5" x14ac:dyDescent="0.3">
      <c r="A538" s="2" t="s">
        <v>1329</v>
      </c>
      <c r="B538" s="3">
        <v>0.14000000000000001</v>
      </c>
      <c r="C538" s="4">
        <v>25186</v>
      </c>
      <c r="D538" s="13">
        <v>16409</v>
      </c>
      <c r="E538" s="14">
        <f t="shared" si="8"/>
        <v>0.34848725482410864</v>
      </c>
      <c r="F538" s="13">
        <v>188678</v>
      </c>
      <c r="G538" s="13">
        <v>6077</v>
      </c>
      <c r="H538" s="13">
        <v>36172</v>
      </c>
      <c r="I538" s="4">
        <v>9</v>
      </c>
      <c r="J538" s="12">
        <v>0</v>
      </c>
    </row>
    <row r="539" spans="1:10" ht="19.5" x14ac:dyDescent="0.3">
      <c r="A539" s="2" t="s">
        <v>1330</v>
      </c>
      <c r="B539" s="3">
        <v>0.14000000000000001</v>
      </c>
      <c r="C539" s="4">
        <v>16538</v>
      </c>
      <c r="D539" s="13">
        <v>12700</v>
      </c>
      <c r="E539" s="14">
        <f t="shared" si="8"/>
        <v>0.23207159269561012</v>
      </c>
      <c r="F539" s="13">
        <v>131964</v>
      </c>
      <c r="G539" s="13">
        <v>2984</v>
      </c>
      <c r="H539" s="13">
        <v>15454</v>
      </c>
      <c r="I539" s="4">
        <v>1</v>
      </c>
      <c r="J539" s="12">
        <v>0</v>
      </c>
    </row>
    <row r="540" spans="1:10" ht="19.5" x14ac:dyDescent="0.3">
      <c r="A540" s="2" t="s">
        <v>1331</v>
      </c>
      <c r="B540" s="3">
        <v>0.14000000000000001</v>
      </c>
      <c r="C540" s="4">
        <v>15855</v>
      </c>
      <c r="D540" s="13">
        <v>12535</v>
      </c>
      <c r="E540" s="14">
        <f t="shared" si="8"/>
        <v>0.20939766635130874</v>
      </c>
      <c r="F540" s="13">
        <v>161555</v>
      </c>
      <c r="G540" s="13">
        <v>2630</v>
      </c>
      <c r="H540" s="13">
        <v>14113</v>
      </c>
      <c r="I540" s="4">
        <v>1</v>
      </c>
      <c r="J540" s="12">
        <v>0</v>
      </c>
    </row>
    <row r="541" spans="1:10" ht="19.5" x14ac:dyDescent="0.3">
      <c r="A541" s="2" t="s">
        <v>1332</v>
      </c>
      <c r="B541" s="3">
        <v>0.13</v>
      </c>
      <c r="C541" s="4">
        <v>28193</v>
      </c>
      <c r="D541" s="13">
        <v>24026</v>
      </c>
      <c r="E541" s="14">
        <f t="shared" si="8"/>
        <v>0.14780264604689108</v>
      </c>
      <c r="F541" s="13">
        <v>131866</v>
      </c>
      <c r="G541" s="13">
        <v>3195</v>
      </c>
      <c r="H541" s="13">
        <v>18560</v>
      </c>
      <c r="I541" s="4">
        <v>14</v>
      </c>
      <c r="J541" s="12">
        <v>0</v>
      </c>
    </row>
    <row r="542" spans="1:10" ht="19.5" x14ac:dyDescent="0.3">
      <c r="A542" s="2" t="s">
        <v>1333</v>
      </c>
      <c r="B542" s="3">
        <v>0.13</v>
      </c>
      <c r="C542" s="4">
        <v>44125</v>
      </c>
      <c r="D542" s="13">
        <v>32145</v>
      </c>
      <c r="E542" s="14">
        <f t="shared" si="8"/>
        <v>0.27150141643059489</v>
      </c>
      <c r="F542" s="13">
        <v>518265</v>
      </c>
      <c r="G542" s="13">
        <v>9593</v>
      </c>
      <c r="H542" s="13">
        <v>57213</v>
      </c>
      <c r="I542" s="4">
        <v>1</v>
      </c>
      <c r="J542" s="12">
        <v>0</v>
      </c>
    </row>
    <row r="543" spans="1:10" ht="19.5" x14ac:dyDescent="0.3">
      <c r="A543" s="2" t="s">
        <v>1334</v>
      </c>
      <c r="B543" s="3">
        <v>0.13</v>
      </c>
      <c r="C543" s="4">
        <v>50663</v>
      </c>
      <c r="D543" s="13">
        <v>44632</v>
      </c>
      <c r="E543" s="14">
        <f t="shared" si="8"/>
        <v>0.11904150958293035</v>
      </c>
      <c r="F543" s="13">
        <v>295722</v>
      </c>
      <c r="G543" s="13">
        <v>4424</v>
      </c>
      <c r="H543" s="13">
        <v>28250</v>
      </c>
      <c r="I543" s="4">
        <v>1</v>
      </c>
      <c r="J543" s="12">
        <v>0</v>
      </c>
    </row>
    <row r="544" spans="1:10" ht="19.5" x14ac:dyDescent="0.3">
      <c r="A544" s="2" t="s">
        <v>1335</v>
      </c>
      <c r="B544" s="3">
        <v>0.13</v>
      </c>
      <c r="C544" s="4">
        <v>14405</v>
      </c>
      <c r="D544" s="13">
        <v>11460</v>
      </c>
      <c r="E544" s="14">
        <f t="shared" si="8"/>
        <v>0.20444290177021868</v>
      </c>
      <c r="F544" s="13">
        <v>137331</v>
      </c>
      <c r="G544" s="13">
        <v>2373</v>
      </c>
      <c r="H544" s="13">
        <v>12273</v>
      </c>
      <c r="I544" s="4">
        <v>1</v>
      </c>
      <c r="J544" s="12">
        <v>0</v>
      </c>
    </row>
    <row r="545" spans="1:10" ht="19.5" x14ac:dyDescent="0.3">
      <c r="A545" s="2" t="s">
        <v>1336</v>
      </c>
      <c r="B545" s="3">
        <v>0.12</v>
      </c>
      <c r="C545" s="4">
        <v>82308</v>
      </c>
      <c r="D545" s="13">
        <v>71050</v>
      </c>
      <c r="E545" s="14">
        <f t="shared" si="8"/>
        <v>0.13677892792924137</v>
      </c>
      <c r="F545" s="13">
        <v>568313</v>
      </c>
      <c r="G545" s="13">
        <v>7660</v>
      </c>
      <c r="H545" s="13">
        <v>50667</v>
      </c>
      <c r="I545" s="4">
        <v>4</v>
      </c>
      <c r="J545" s="12">
        <v>0</v>
      </c>
    </row>
    <row r="546" spans="1:10" ht="19.5" x14ac:dyDescent="0.3">
      <c r="A546" s="2" t="s">
        <v>1337</v>
      </c>
      <c r="B546" s="3">
        <v>0.12</v>
      </c>
      <c r="C546" s="4">
        <v>4394</v>
      </c>
      <c r="D546" s="13">
        <v>3366</v>
      </c>
      <c r="E546" s="14">
        <f t="shared" si="8"/>
        <v>0.23395539371870733</v>
      </c>
      <c r="F546" s="13">
        <v>40049</v>
      </c>
      <c r="G546" s="13">
        <v>818</v>
      </c>
      <c r="H546" s="13">
        <v>4492</v>
      </c>
      <c r="I546" s="4">
        <v>1</v>
      </c>
      <c r="J546" s="12">
        <v>0</v>
      </c>
    </row>
    <row r="547" spans="1:10" ht="19.5" x14ac:dyDescent="0.3">
      <c r="A547" s="2" t="s">
        <v>1338</v>
      </c>
      <c r="B547" s="3">
        <v>0.12</v>
      </c>
      <c r="C547" s="4">
        <v>24281</v>
      </c>
      <c r="D547" s="13">
        <v>16286</v>
      </c>
      <c r="E547" s="14">
        <f t="shared" si="8"/>
        <v>0.32926979943165435</v>
      </c>
      <c r="F547" s="13">
        <v>242935</v>
      </c>
      <c r="G547" s="13">
        <v>5086</v>
      </c>
      <c r="H547" s="13">
        <v>36031</v>
      </c>
      <c r="I547" s="4">
        <v>1</v>
      </c>
      <c r="J547" s="12">
        <v>0</v>
      </c>
    </row>
    <row r="548" spans="1:10" ht="19.5" x14ac:dyDescent="0.3">
      <c r="A548" s="2" t="s">
        <v>1339</v>
      </c>
      <c r="B548" s="3">
        <v>0.12</v>
      </c>
      <c r="C548" s="4">
        <v>105515</v>
      </c>
      <c r="D548" s="13">
        <v>83858</v>
      </c>
      <c r="E548" s="14">
        <f t="shared" si="8"/>
        <v>0.20525043832630432</v>
      </c>
      <c r="F548" s="13">
        <v>1135251</v>
      </c>
      <c r="G548" s="13">
        <v>17528</v>
      </c>
      <c r="H548" s="13">
        <v>82984</v>
      </c>
      <c r="I548" s="4">
        <v>10</v>
      </c>
      <c r="J548" s="12">
        <v>0</v>
      </c>
    </row>
    <row r="549" spans="1:10" ht="19.5" x14ac:dyDescent="0.3">
      <c r="A549" s="2" t="s">
        <v>1340</v>
      </c>
      <c r="B549" s="3">
        <v>0.12</v>
      </c>
      <c r="C549" s="4">
        <v>33440</v>
      </c>
      <c r="D549" s="13">
        <v>24663</v>
      </c>
      <c r="E549" s="14">
        <f t="shared" si="8"/>
        <v>0.26247009569377988</v>
      </c>
      <c r="F549" s="13">
        <v>368460</v>
      </c>
      <c r="G549" s="13">
        <v>5713</v>
      </c>
      <c r="H549" s="13">
        <v>37699</v>
      </c>
      <c r="I549" s="4">
        <v>3</v>
      </c>
      <c r="J549" s="12">
        <v>0</v>
      </c>
    </row>
    <row r="550" spans="1:10" ht="19.5" x14ac:dyDescent="0.3">
      <c r="A550" s="2" t="s">
        <v>1341</v>
      </c>
      <c r="B550" s="3">
        <v>0.12</v>
      </c>
      <c r="C550" s="4">
        <v>6472</v>
      </c>
      <c r="D550" s="13">
        <v>4018</v>
      </c>
      <c r="E550" s="14">
        <f t="shared" si="8"/>
        <v>0.37917181705809644</v>
      </c>
      <c r="F550" s="13">
        <v>124584</v>
      </c>
      <c r="G550" s="13">
        <v>1708</v>
      </c>
      <c r="H550" s="13">
        <v>11864</v>
      </c>
      <c r="I550" s="4">
        <v>8</v>
      </c>
      <c r="J550" s="12">
        <v>0</v>
      </c>
    </row>
    <row r="551" spans="1:10" ht="19.5" x14ac:dyDescent="0.3">
      <c r="A551" s="2" t="s">
        <v>60</v>
      </c>
      <c r="B551" s="3">
        <v>0.12</v>
      </c>
      <c r="C551" s="4">
        <v>18981</v>
      </c>
      <c r="D551" s="13">
        <v>14978</v>
      </c>
      <c r="E551" s="14">
        <f t="shared" si="8"/>
        <v>0.21089510563194774</v>
      </c>
      <c r="F551" s="13">
        <v>195384</v>
      </c>
      <c r="G551" s="13">
        <v>3370</v>
      </c>
      <c r="H551" s="13">
        <v>19992</v>
      </c>
      <c r="I551" s="4">
        <v>6</v>
      </c>
      <c r="J551" s="12">
        <v>0</v>
      </c>
    </row>
    <row r="552" spans="1:10" ht="19.5" x14ac:dyDescent="0.3">
      <c r="A552" s="2" t="s">
        <v>1342</v>
      </c>
      <c r="B552" s="3">
        <v>0.11</v>
      </c>
      <c r="C552" s="4">
        <v>12483</v>
      </c>
      <c r="D552" s="13">
        <v>9340</v>
      </c>
      <c r="E552" s="14">
        <f t="shared" si="8"/>
        <v>0.2517824240967716</v>
      </c>
      <c r="F552" s="13">
        <v>85318</v>
      </c>
      <c r="G552" s="13">
        <v>2261</v>
      </c>
      <c r="H552" s="13">
        <v>13439</v>
      </c>
      <c r="I552" s="4">
        <v>10</v>
      </c>
      <c r="J552" s="12">
        <v>0</v>
      </c>
    </row>
    <row r="553" spans="1:10" ht="19.5" x14ac:dyDescent="0.3">
      <c r="A553" s="2" t="s">
        <v>1343</v>
      </c>
      <c r="B553" s="3">
        <v>0.11</v>
      </c>
      <c r="C553" s="4">
        <v>17724</v>
      </c>
      <c r="D553" s="13">
        <v>13701</v>
      </c>
      <c r="E553" s="14">
        <f t="shared" si="8"/>
        <v>0.22698036560595802</v>
      </c>
      <c r="F553" s="13">
        <v>165959</v>
      </c>
      <c r="G553" s="13">
        <v>3111</v>
      </c>
      <c r="H553" s="13">
        <v>16238</v>
      </c>
      <c r="I553" s="4">
        <v>21</v>
      </c>
      <c r="J553" s="12">
        <v>0</v>
      </c>
    </row>
    <row r="554" spans="1:10" ht="19.5" x14ac:dyDescent="0.3">
      <c r="A554" s="2" t="s">
        <v>1344</v>
      </c>
      <c r="B554" s="3">
        <v>0.11</v>
      </c>
      <c r="C554" s="4">
        <v>1187</v>
      </c>
      <c r="D554" s="13">
        <v>978</v>
      </c>
      <c r="E554" s="14">
        <f t="shared" si="8"/>
        <v>0.17607413647851727</v>
      </c>
      <c r="F554" s="13">
        <v>15937</v>
      </c>
      <c r="G554" s="13">
        <v>166</v>
      </c>
      <c r="H554" s="13">
        <v>947</v>
      </c>
      <c r="I554" s="4">
        <v>4</v>
      </c>
      <c r="J554" s="12">
        <v>0</v>
      </c>
    </row>
    <row r="555" spans="1:10" ht="19.5" x14ac:dyDescent="0.3">
      <c r="A555" s="2" t="s">
        <v>1345</v>
      </c>
      <c r="B555" s="3">
        <v>0.11</v>
      </c>
      <c r="C555" s="4">
        <v>106922</v>
      </c>
      <c r="D555" s="13">
        <v>94055</v>
      </c>
      <c r="E555" s="14">
        <f t="shared" si="8"/>
        <v>0.12034006097903144</v>
      </c>
      <c r="F555" s="13">
        <v>761231</v>
      </c>
      <c r="G555" s="13">
        <v>9724</v>
      </c>
      <c r="H555" s="13">
        <v>56661</v>
      </c>
      <c r="I555" s="4">
        <v>24</v>
      </c>
      <c r="J555" s="12">
        <v>0</v>
      </c>
    </row>
    <row r="556" spans="1:10" ht="19.5" x14ac:dyDescent="0.3">
      <c r="A556" s="2" t="s">
        <v>1346</v>
      </c>
      <c r="B556" s="3">
        <v>0.11</v>
      </c>
      <c r="C556" s="4">
        <v>6474</v>
      </c>
      <c r="D556" s="13">
        <v>4093</v>
      </c>
      <c r="E556" s="14">
        <f t="shared" si="8"/>
        <v>0.3677788075378437</v>
      </c>
      <c r="F556" s="13">
        <v>134836</v>
      </c>
      <c r="G556" s="13">
        <v>1649</v>
      </c>
      <c r="H556" s="13">
        <v>11408</v>
      </c>
      <c r="I556" s="4">
        <v>4</v>
      </c>
      <c r="J556" s="12">
        <v>0</v>
      </c>
    </row>
    <row r="557" spans="1:10" ht="19.5" x14ac:dyDescent="0.3">
      <c r="A557" s="2" t="s">
        <v>1347</v>
      </c>
      <c r="B557" s="3">
        <v>0.11</v>
      </c>
      <c r="C557" s="4">
        <v>7488</v>
      </c>
      <c r="D557" s="13">
        <v>4492</v>
      </c>
      <c r="E557" s="14">
        <f t="shared" si="8"/>
        <v>0.40010683760683763</v>
      </c>
      <c r="F557" s="13">
        <v>126278</v>
      </c>
      <c r="G557" s="13">
        <v>2084</v>
      </c>
      <c r="H557" s="13">
        <v>14766</v>
      </c>
      <c r="I557" s="4">
        <v>14</v>
      </c>
      <c r="J557" s="12">
        <v>0</v>
      </c>
    </row>
    <row r="558" spans="1:10" ht="19.5" x14ac:dyDescent="0.3">
      <c r="A558" s="2" t="s">
        <v>1348</v>
      </c>
      <c r="B558" s="3">
        <v>0.11</v>
      </c>
      <c r="C558" s="4">
        <v>100859</v>
      </c>
      <c r="D558" s="13">
        <v>81565</v>
      </c>
      <c r="E558" s="14">
        <f t="shared" si="8"/>
        <v>0.19129676082451741</v>
      </c>
      <c r="F558" s="13">
        <v>1135784</v>
      </c>
      <c r="G558" s="13">
        <v>14575</v>
      </c>
      <c r="H558" s="13">
        <v>87311</v>
      </c>
      <c r="I558" s="4">
        <v>8</v>
      </c>
      <c r="J558" s="12">
        <v>0</v>
      </c>
    </row>
    <row r="559" spans="1:10" ht="19.5" x14ac:dyDescent="0.3">
      <c r="A559" s="2" t="s">
        <v>1349</v>
      </c>
      <c r="B559" s="3">
        <v>0.11</v>
      </c>
      <c r="C559" s="4">
        <v>31402</v>
      </c>
      <c r="D559" s="13">
        <v>23578</v>
      </c>
      <c r="E559" s="14">
        <f t="shared" si="8"/>
        <v>0.24915610470670657</v>
      </c>
      <c r="F559" s="13">
        <v>288019</v>
      </c>
      <c r="G559" s="13">
        <v>6628</v>
      </c>
      <c r="H559" s="13">
        <v>36111</v>
      </c>
      <c r="I559" s="4">
        <v>1</v>
      </c>
      <c r="J559" s="12">
        <v>0</v>
      </c>
    </row>
    <row r="560" spans="1:10" ht="19.5" x14ac:dyDescent="0.3">
      <c r="A560" s="2" t="s">
        <v>1350</v>
      </c>
      <c r="B560" s="3">
        <v>0.11</v>
      </c>
      <c r="C560" s="4">
        <v>31402</v>
      </c>
      <c r="D560" s="13">
        <v>23644</v>
      </c>
      <c r="E560" s="14">
        <f t="shared" si="8"/>
        <v>0.24705432774982486</v>
      </c>
      <c r="F560" s="13">
        <v>290985</v>
      </c>
      <c r="G560" s="13">
        <v>6565</v>
      </c>
      <c r="H560" s="13">
        <v>35842</v>
      </c>
      <c r="I560" s="4">
        <v>1</v>
      </c>
      <c r="J560" s="12">
        <v>0</v>
      </c>
    </row>
    <row r="561" spans="1:10" ht="19.5" x14ac:dyDescent="0.3">
      <c r="A561" s="2" t="s">
        <v>1351</v>
      </c>
      <c r="B561" s="3">
        <v>0.1</v>
      </c>
      <c r="C561" s="4">
        <v>16659</v>
      </c>
      <c r="D561" s="13">
        <v>12290</v>
      </c>
      <c r="E561" s="14">
        <f t="shared" si="8"/>
        <v>0.26226063989435139</v>
      </c>
      <c r="F561" s="13">
        <v>141564</v>
      </c>
      <c r="G561" s="13">
        <v>3268</v>
      </c>
      <c r="H561" s="13">
        <v>17558</v>
      </c>
      <c r="I561" s="4">
        <v>15</v>
      </c>
      <c r="J561" s="12">
        <v>0</v>
      </c>
    </row>
    <row r="562" spans="1:10" ht="19.5" x14ac:dyDescent="0.3">
      <c r="A562" s="2" t="s">
        <v>1352</v>
      </c>
      <c r="B562" s="3">
        <v>0.1</v>
      </c>
      <c r="C562" s="4">
        <v>32758</v>
      </c>
      <c r="D562" s="13">
        <v>24604</v>
      </c>
      <c r="E562" s="14">
        <f t="shared" si="8"/>
        <v>0.24891629525612063</v>
      </c>
      <c r="F562" s="13">
        <v>347061</v>
      </c>
      <c r="G562" s="13">
        <v>5291</v>
      </c>
      <c r="H562" s="13">
        <v>35674</v>
      </c>
      <c r="I562" s="4">
        <v>2</v>
      </c>
      <c r="J562" s="12">
        <v>0</v>
      </c>
    </row>
    <row r="563" spans="1:10" ht="19.5" x14ac:dyDescent="0.3">
      <c r="A563" s="2" t="s">
        <v>1353</v>
      </c>
      <c r="B563" s="3">
        <v>0.1</v>
      </c>
      <c r="C563" s="4">
        <v>32309</v>
      </c>
      <c r="D563" s="13">
        <v>24670</v>
      </c>
      <c r="E563" s="14">
        <f t="shared" si="8"/>
        <v>0.23643566808010152</v>
      </c>
      <c r="F563" s="13">
        <v>392513</v>
      </c>
      <c r="G563" s="13">
        <v>4967</v>
      </c>
      <c r="H563" s="13">
        <v>33240</v>
      </c>
      <c r="I563" s="4">
        <v>1</v>
      </c>
      <c r="J563" s="12">
        <v>0</v>
      </c>
    </row>
    <row r="564" spans="1:10" ht="19.5" x14ac:dyDescent="0.3">
      <c r="A564" s="2" t="s">
        <v>1354</v>
      </c>
      <c r="B564" s="3">
        <v>0.1</v>
      </c>
      <c r="C564" s="4">
        <v>36075</v>
      </c>
      <c r="D564" s="13">
        <v>26404</v>
      </c>
      <c r="E564" s="14">
        <f t="shared" si="8"/>
        <v>0.26808038808038809</v>
      </c>
      <c r="F564" s="13">
        <v>386714</v>
      </c>
      <c r="G564" s="13">
        <v>6395</v>
      </c>
      <c r="H564" s="13">
        <v>41838</v>
      </c>
      <c r="I564" s="4">
        <v>1</v>
      </c>
      <c r="J564" s="12">
        <v>0</v>
      </c>
    </row>
    <row r="565" spans="1:10" ht="19.5" x14ac:dyDescent="0.3">
      <c r="A565" s="2" t="s">
        <v>1355</v>
      </c>
      <c r="B565" s="3">
        <v>0.1</v>
      </c>
      <c r="C565" s="4">
        <v>30679</v>
      </c>
      <c r="D565" s="13">
        <v>23102</v>
      </c>
      <c r="E565" s="14">
        <f t="shared" si="8"/>
        <v>0.24697675934678445</v>
      </c>
      <c r="F565" s="13">
        <v>330411</v>
      </c>
      <c r="G565" s="13">
        <v>4998</v>
      </c>
      <c r="H565" s="13">
        <v>32961</v>
      </c>
      <c r="I565" s="4">
        <v>1</v>
      </c>
      <c r="J565" s="12">
        <v>0</v>
      </c>
    </row>
    <row r="566" spans="1:10" ht="19.5" x14ac:dyDescent="0.3">
      <c r="A566" s="2" t="s">
        <v>1356</v>
      </c>
      <c r="B566" s="3">
        <v>0.1</v>
      </c>
      <c r="C566" s="4">
        <v>7079</v>
      </c>
      <c r="D566" s="13">
        <v>4555</v>
      </c>
      <c r="E566" s="14">
        <f t="shared" si="8"/>
        <v>0.35654753496256536</v>
      </c>
      <c r="F566" s="13">
        <v>142838</v>
      </c>
      <c r="G566" s="13">
        <v>1760</v>
      </c>
      <c r="H566" s="13">
        <v>12702</v>
      </c>
      <c r="I566" s="4">
        <v>14</v>
      </c>
      <c r="J566" s="12">
        <v>0</v>
      </c>
    </row>
    <row r="567" spans="1:10" ht="19.5" x14ac:dyDescent="0.3">
      <c r="A567" s="2" t="s">
        <v>1357</v>
      </c>
      <c r="B567" s="3">
        <v>0.1</v>
      </c>
      <c r="C567" s="4">
        <v>7083</v>
      </c>
      <c r="D567" s="13">
        <v>4560</v>
      </c>
      <c r="E567" s="14">
        <f t="shared" si="8"/>
        <v>0.35620499788225329</v>
      </c>
      <c r="F567" s="13">
        <v>130953</v>
      </c>
      <c r="G567" s="13">
        <v>1771</v>
      </c>
      <c r="H567" s="13">
        <v>12431</v>
      </c>
      <c r="I567" s="4">
        <v>61</v>
      </c>
      <c r="J567" s="12">
        <v>0</v>
      </c>
    </row>
    <row r="568" spans="1:10" ht="19.5" x14ac:dyDescent="0.3">
      <c r="A568" s="2" t="s">
        <v>1358</v>
      </c>
      <c r="B568" s="3">
        <v>0.1</v>
      </c>
      <c r="C568" s="4">
        <v>59939</v>
      </c>
      <c r="D568" s="13">
        <v>44887</v>
      </c>
      <c r="E568" s="14">
        <f t="shared" si="8"/>
        <v>0.251121974006907</v>
      </c>
      <c r="F568" s="13">
        <v>575483</v>
      </c>
      <c r="G568" s="13">
        <v>12386</v>
      </c>
      <c r="H568" s="13">
        <v>68362</v>
      </c>
      <c r="I568" s="4">
        <v>1</v>
      </c>
      <c r="J568" s="12">
        <v>0</v>
      </c>
    </row>
    <row r="569" spans="1:10" ht="19.5" x14ac:dyDescent="0.3">
      <c r="A569" s="2" t="s">
        <v>61</v>
      </c>
      <c r="B569" s="3">
        <v>0.1</v>
      </c>
      <c r="C569" s="4">
        <v>25824</v>
      </c>
      <c r="D569" s="13">
        <v>20839</v>
      </c>
      <c r="E569" s="14">
        <f t="shared" si="8"/>
        <v>0.19303748451053285</v>
      </c>
      <c r="F569" s="13">
        <v>395531</v>
      </c>
      <c r="G569" s="13">
        <v>3828</v>
      </c>
      <c r="H569" s="13">
        <v>21569</v>
      </c>
      <c r="I569" s="4">
        <v>1</v>
      </c>
      <c r="J569" s="12">
        <v>0</v>
      </c>
    </row>
    <row r="570" spans="1:10" ht="19.5" x14ac:dyDescent="0.3">
      <c r="A570" s="2" t="s">
        <v>1359</v>
      </c>
      <c r="B570" s="3">
        <v>0.1</v>
      </c>
      <c r="C570" s="4">
        <v>21502</v>
      </c>
      <c r="D570" s="13">
        <v>14123</v>
      </c>
      <c r="E570" s="14">
        <f t="shared" si="8"/>
        <v>0.34317737884847921</v>
      </c>
      <c r="F570" s="13">
        <v>200084</v>
      </c>
      <c r="G570" s="13">
        <v>6473</v>
      </c>
      <c r="H570" s="13">
        <v>40959</v>
      </c>
      <c r="I570" s="4">
        <v>18</v>
      </c>
      <c r="J570" s="12">
        <v>0</v>
      </c>
    </row>
    <row r="571" spans="1:10" ht="19.5" x14ac:dyDescent="0.3">
      <c r="A571" s="2" t="s">
        <v>1360</v>
      </c>
      <c r="B571" s="3">
        <v>0.1</v>
      </c>
      <c r="C571" s="4">
        <v>218</v>
      </c>
      <c r="D571" s="13">
        <v>216</v>
      </c>
      <c r="E571" s="14">
        <f t="shared" si="8"/>
        <v>9.1743119266055051E-3</v>
      </c>
      <c r="F571" s="13">
        <v>8372</v>
      </c>
      <c r="G571" s="13">
        <v>4</v>
      </c>
      <c r="H571" s="13">
        <v>9</v>
      </c>
      <c r="I571" s="4">
        <v>27</v>
      </c>
      <c r="J571" s="12">
        <v>0</v>
      </c>
    </row>
    <row r="572" spans="1:10" ht="19.5" x14ac:dyDescent="0.3">
      <c r="A572" s="2" t="s">
        <v>1361</v>
      </c>
      <c r="B572" s="3">
        <v>0.1</v>
      </c>
      <c r="C572" s="4">
        <v>58</v>
      </c>
      <c r="D572" s="13">
        <v>57</v>
      </c>
      <c r="E572" s="14">
        <f t="shared" si="8"/>
        <v>1.7241379310344827E-2</v>
      </c>
      <c r="F572" s="13">
        <v>5457</v>
      </c>
      <c r="G572" s="13">
        <v>0</v>
      </c>
      <c r="H572" s="13">
        <v>0</v>
      </c>
      <c r="I572" s="4">
        <v>3</v>
      </c>
      <c r="J572" s="12">
        <v>0</v>
      </c>
    </row>
    <row r="573" spans="1:10" ht="19.5" x14ac:dyDescent="0.3">
      <c r="A573" s="2" t="s">
        <v>1362</v>
      </c>
      <c r="B573" s="3">
        <v>0.09</v>
      </c>
      <c r="C573" s="4">
        <v>106690</v>
      </c>
      <c r="D573" s="13">
        <v>92572</v>
      </c>
      <c r="E573" s="14">
        <f t="shared" si="8"/>
        <v>0.13232730340238072</v>
      </c>
      <c r="F573" s="13">
        <v>682868</v>
      </c>
      <c r="G573" s="13">
        <v>9756</v>
      </c>
      <c r="H573" s="13">
        <v>61312</v>
      </c>
      <c r="I573" s="4">
        <v>9</v>
      </c>
      <c r="J573" s="12">
        <v>0</v>
      </c>
    </row>
    <row r="574" spans="1:10" ht="19.5" x14ac:dyDescent="0.3">
      <c r="A574" s="2" t="s">
        <v>1363</v>
      </c>
      <c r="B574" s="3">
        <v>0.09</v>
      </c>
      <c r="C574" s="4">
        <v>111557</v>
      </c>
      <c r="D574" s="13">
        <v>97669</v>
      </c>
      <c r="E574" s="14">
        <f t="shared" si="8"/>
        <v>0.12449241195084128</v>
      </c>
      <c r="F574" s="13">
        <v>787019</v>
      </c>
      <c r="G574" s="13">
        <v>9548</v>
      </c>
      <c r="H574" s="13">
        <v>61766</v>
      </c>
      <c r="I574" s="4">
        <v>1</v>
      </c>
      <c r="J574" s="12">
        <v>0</v>
      </c>
    </row>
    <row r="575" spans="1:10" ht="19.5" x14ac:dyDescent="0.3">
      <c r="A575" s="2" t="s">
        <v>1364</v>
      </c>
      <c r="B575" s="3">
        <v>0.09</v>
      </c>
      <c r="C575" s="4">
        <v>7761</v>
      </c>
      <c r="D575" s="13">
        <v>5370</v>
      </c>
      <c r="E575" s="14">
        <f t="shared" si="8"/>
        <v>0.30807885581754929</v>
      </c>
      <c r="F575" s="13">
        <v>57998</v>
      </c>
      <c r="G575" s="13">
        <v>1760</v>
      </c>
      <c r="H575" s="13">
        <v>10093</v>
      </c>
      <c r="I575" s="4">
        <v>1</v>
      </c>
      <c r="J575" s="12">
        <v>0</v>
      </c>
    </row>
    <row r="576" spans="1:10" ht="19.5" x14ac:dyDescent="0.3">
      <c r="A576" s="2" t="s">
        <v>1365</v>
      </c>
      <c r="B576" s="3">
        <v>0.09</v>
      </c>
      <c r="C576" s="4">
        <v>29209</v>
      </c>
      <c r="D576" s="13">
        <v>21564</v>
      </c>
      <c r="E576" s="14">
        <f t="shared" si="8"/>
        <v>0.26173439693245232</v>
      </c>
      <c r="F576" s="13">
        <v>323879</v>
      </c>
      <c r="G576" s="13">
        <v>4892</v>
      </c>
      <c r="H576" s="13">
        <v>33165</v>
      </c>
      <c r="I576" s="4">
        <v>1</v>
      </c>
      <c r="J576" s="12">
        <v>0</v>
      </c>
    </row>
    <row r="577" spans="1:10" ht="19.5" x14ac:dyDescent="0.3">
      <c r="A577" s="2" t="s">
        <v>1366</v>
      </c>
      <c r="B577" s="3">
        <v>0.09</v>
      </c>
      <c r="C577" s="4">
        <v>46088</v>
      </c>
      <c r="D577" s="13">
        <v>33403</v>
      </c>
      <c r="E577" s="14">
        <f t="shared" si="8"/>
        <v>0.27523433431695887</v>
      </c>
      <c r="F577" s="13">
        <v>538648</v>
      </c>
      <c r="G577" s="13">
        <v>10119</v>
      </c>
      <c r="H577" s="13">
        <v>60821</v>
      </c>
      <c r="I577" s="4">
        <v>1</v>
      </c>
      <c r="J577" s="12">
        <v>0</v>
      </c>
    </row>
    <row r="578" spans="1:10" ht="19.5" x14ac:dyDescent="0.3">
      <c r="A578" s="2" t="s">
        <v>1367</v>
      </c>
      <c r="B578" s="3">
        <v>0.09</v>
      </c>
      <c r="C578" s="4">
        <v>29223</v>
      </c>
      <c r="D578" s="13">
        <v>21761</v>
      </c>
      <c r="E578" s="14">
        <f t="shared" si="8"/>
        <v>0.25534681586421654</v>
      </c>
      <c r="F578" s="13">
        <v>328033</v>
      </c>
      <c r="G578" s="13">
        <v>4775</v>
      </c>
      <c r="H578" s="13">
        <v>32741</v>
      </c>
      <c r="I578" s="4">
        <v>9</v>
      </c>
      <c r="J578" s="12">
        <v>0</v>
      </c>
    </row>
    <row r="579" spans="1:10" ht="19.5" x14ac:dyDescent="0.3">
      <c r="A579" s="2" t="s">
        <v>1368</v>
      </c>
      <c r="B579" s="3">
        <v>0.09</v>
      </c>
      <c r="C579" s="4">
        <v>155561</v>
      </c>
      <c r="D579" s="13">
        <v>134176</v>
      </c>
      <c r="E579" s="14">
        <f t="shared" ref="E579:E642" si="9">(C579-D579)/C579</f>
        <v>0.13747018854340098</v>
      </c>
      <c r="F579" s="13">
        <v>1043598.9999999999</v>
      </c>
      <c r="G579" s="13">
        <v>17260</v>
      </c>
      <c r="H579" s="13">
        <v>97194</v>
      </c>
      <c r="I579" s="4">
        <v>9</v>
      </c>
      <c r="J579" s="12">
        <v>0</v>
      </c>
    </row>
    <row r="580" spans="1:10" ht="19.5" x14ac:dyDescent="0.3">
      <c r="A580" s="2" t="s">
        <v>1369</v>
      </c>
      <c r="B580" s="3">
        <v>0.09</v>
      </c>
      <c r="C580" s="4">
        <v>18956</v>
      </c>
      <c r="D580" s="13">
        <v>15788</v>
      </c>
      <c r="E580" s="14">
        <f t="shared" si="9"/>
        <v>0.16712386579447142</v>
      </c>
      <c r="F580" s="13">
        <v>204943</v>
      </c>
      <c r="G580" s="13">
        <v>2254</v>
      </c>
      <c r="H580" s="13">
        <v>14855</v>
      </c>
      <c r="I580" s="4">
        <v>26</v>
      </c>
      <c r="J580" s="12">
        <v>0</v>
      </c>
    </row>
    <row r="581" spans="1:10" ht="19.5" x14ac:dyDescent="0.3">
      <c r="A581" s="2" t="s">
        <v>1370</v>
      </c>
      <c r="B581" s="3">
        <v>0.09</v>
      </c>
      <c r="C581" s="4">
        <v>56911</v>
      </c>
      <c r="D581" s="13">
        <v>49672</v>
      </c>
      <c r="E581" s="14">
        <f t="shared" si="9"/>
        <v>0.12719860835339389</v>
      </c>
      <c r="F581" s="13">
        <v>499932</v>
      </c>
      <c r="G581" s="13">
        <v>5641</v>
      </c>
      <c r="H581" s="13">
        <v>29407</v>
      </c>
      <c r="I581" s="4">
        <v>1</v>
      </c>
      <c r="J581" s="12">
        <v>0</v>
      </c>
    </row>
    <row r="582" spans="1:10" ht="19.5" x14ac:dyDescent="0.3">
      <c r="A582" s="2" t="s">
        <v>1371</v>
      </c>
      <c r="B582" s="3">
        <v>0.09</v>
      </c>
      <c r="C582" s="4">
        <v>15707</v>
      </c>
      <c r="D582" s="13">
        <v>11719</v>
      </c>
      <c r="E582" s="14">
        <f t="shared" si="9"/>
        <v>0.25389953523906539</v>
      </c>
      <c r="F582" s="13">
        <v>124681</v>
      </c>
      <c r="G582" s="13">
        <v>3062</v>
      </c>
      <c r="H582" s="13">
        <v>15920</v>
      </c>
      <c r="I582" s="4">
        <v>1</v>
      </c>
      <c r="J582" s="12">
        <v>0</v>
      </c>
    </row>
    <row r="583" spans="1:10" ht="19.5" x14ac:dyDescent="0.3">
      <c r="A583" s="2" t="s">
        <v>1372</v>
      </c>
      <c r="B583" s="3">
        <v>0.09</v>
      </c>
      <c r="C583" s="4">
        <v>70642</v>
      </c>
      <c r="D583" s="13">
        <v>52139</v>
      </c>
      <c r="E583" s="14">
        <f t="shared" si="9"/>
        <v>0.26192633277653521</v>
      </c>
      <c r="F583" s="13">
        <v>722849</v>
      </c>
      <c r="G583" s="13">
        <v>14612</v>
      </c>
      <c r="H583" s="13">
        <v>85701</v>
      </c>
      <c r="I583" s="4">
        <v>25</v>
      </c>
      <c r="J583" s="12">
        <v>0</v>
      </c>
    </row>
    <row r="584" spans="1:10" ht="19.5" x14ac:dyDescent="0.3">
      <c r="A584" s="2" t="s">
        <v>62</v>
      </c>
      <c r="B584" s="3">
        <v>0.09</v>
      </c>
      <c r="C584" s="4">
        <v>704</v>
      </c>
      <c r="D584" s="13">
        <v>420</v>
      </c>
      <c r="E584" s="14">
        <f t="shared" si="9"/>
        <v>0.40340909090909088</v>
      </c>
      <c r="F584" s="13">
        <v>13408</v>
      </c>
      <c r="G584" s="13">
        <v>184</v>
      </c>
      <c r="H584" s="13">
        <v>1706</v>
      </c>
      <c r="I584" s="4">
        <v>8</v>
      </c>
      <c r="J584" s="12">
        <v>0</v>
      </c>
    </row>
    <row r="585" spans="1:10" ht="19.5" x14ac:dyDescent="0.3">
      <c r="A585" s="2" t="s">
        <v>1373</v>
      </c>
      <c r="B585" s="3">
        <v>0.08</v>
      </c>
      <c r="C585" s="4">
        <v>108792</v>
      </c>
      <c r="D585" s="13">
        <v>94650</v>
      </c>
      <c r="E585" s="14">
        <f t="shared" si="9"/>
        <v>0.1299911758217516</v>
      </c>
      <c r="F585" s="13">
        <v>847538</v>
      </c>
      <c r="G585" s="13">
        <v>9678</v>
      </c>
      <c r="H585" s="13">
        <v>81127</v>
      </c>
      <c r="I585" s="4">
        <v>8</v>
      </c>
      <c r="J585" s="12">
        <v>0</v>
      </c>
    </row>
    <row r="586" spans="1:10" ht="19.5" x14ac:dyDescent="0.3">
      <c r="A586" s="2" t="s">
        <v>1374</v>
      </c>
      <c r="B586" s="3">
        <v>0.08</v>
      </c>
      <c r="C586" s="4">
        <v>46905</v>
      </c>
      <c r="D586" s="13">
        <v>33024</v>
      </c>
      <c r="E586" s="14">
        <f t="shared" si="9"/>
        <v>0.29593859929645028</v>
      </c>
      <c r="F586" s="13">
        <v>513466</v>
      </c>
      <c r="G586" s="13">
        <v>10188</v>
      </c>
      <c r="H586" s="13">
        <v>62056</v>
      </c>
      <c r="I586" s="4">
        <v>5</v>
      </c>
      <c r="J586" s="12">
        <v>0</v>
      </c>
    </row>
    <row r="587" spans="1:10" ht="19.5" x14ac:dyDescent="0.3">
      <c r="A587" s="2" t="s">
        <v>1375</v>
      </c>
      <c r="B587" s="3">
        <v>0.08</v>
      </c>
      <c r="C587" s="4">
        <v>44826</v>
      </c>
      <c r="D587" s="13">
        <v>32709</v>
      </c>
      <c r="E587" s="14">
        <f t="shared" si="9"/>
        <v>0.27031187257395262</v>
      </c>
      <c r="F587" s="13">
        <v>497522</v>
      </c>
      <c r="G587" s="13">
        <v>7680</v>
      </c>
      <c r="H587" s="13">
        <v>51489</v>
      </c>
      <c r="I587" s="4">
        <v>2</v>
      </c>
      <c r="J587" s="12">
        <v>0</v>
      </c>
    </row>
    <row r="588" spans="1:10" ht="19.5" x14ac:dyDescent="0.3">
      <c r="A588" s="2" t="s">
        <v>1376</v>
      </c>
      <c r="B588" s="3">
        <v>0.08</v>
      </c>
      <c r="C588" s="4">
        <v>88410</v>
      </c>
      <c r="D588" s="13">
        <v>76652</v>
      </c>
      <c r="E588" s="14">
        <f t="shared" si="9"/>
        <v>0.13299400520303134</v>
      </c>
      <c r="F588" s="13">
        <v>565731</v>
      </c>
      <c r="G588" s="13">
        <v>7928</v>
      </c>
      <c r="H588" s="13">
        <v>50790</v>
      </c>
      <c r="I588" s="4">
        <v>4</v>
      </c>
      <c r="J588" s="12">
        <v>0</v>
      </c>
    </row>
    <row r="589" spans="1:10" ht="19.5" x14ac:dyDescent="0.3">
      <c r="A589" s="2" t="s">
        <v>1377</v>
      </c>
      <c r="B589" s="3">
        <v>0.08</v>
      </c>
      <c r="C589" s="4">
        <v>155580</v>
      </c>
      <c r="D589" s="13">
        <v>134740</v>
      </c>
      <c r="E589" s="14">
        <f t="shared" si="9"/>
        <v>0.1339503792261216</v>
      </c>
      <c r="F589" s="13">
        <v>1084451</v>
      </c>
      <c r="G589" s="13">
        <v>16839</v>
      </c>
      <c r="H589" s="13">
        <v>94554</v>
      </c>
      <c r="I589" s="4">
        <v>13</v>
      </c>
      <c r="J589" s="12">
        <v>0</v>
      </c>
    </row>
    <row r="590" spans="1:10" ht="19.5" x14ac:dyDescent="0.3">
      <c r="A590" s="2" t="s">
        <v>1378</v>
      </c>
      <c r="B590" s="3">
        <v>7.0000000000000007E-2</v>
      </c>
      <c r="C590" s="4">
        <v>46993</v>
      </c>
      <c r="D590" s="13">
        <v>41184</v>
      </c>
      <c r="E590" s="14">
        <f t="shared" si="9"/>
        <v>0.1236141552997255</v>
      </c>
      <c r="F590" s="13">
        <v>300277</v>
      </c>
      <c r="G590" s="13">
        <v>3707</v>
      </c>
      <c r="H590" s="13">
        <v>27758</v>
      </c>
      <c r="I590" s="4">
        <v>1</v>
      </c>
      <c r="J590" s="12">
        <v>0</v>
      </c>
    </row>
    <row r="591" spans="1:10" ht="19.5" x14ac:dyDescent="0.3">
      <c r="A591" s="2" t="s">
        <v>1379</v>
      </c>
      <c r="B591" s="3">
        <v>7.0000000000000007E-2</v>
      </c>
      <c r="C591" s="4">
        <v>42859</v>
      </c>
      <c r="D591" s="13">
        <v>31399</v>
      </c>
      <c r="E591" s="14">
        <f t="shared" si="9"/>
        <v>0.26738841316876266</v>
      </c>
      <c r="F591" s="13">
        <v>493997</v>
      </c>
      <c r="G591" s="13">
        <v>9184</v>
      </c>
      <c r="H591" s="13">
        <v>53956</v>
      </c>
      <c r="I591" s="4">
        <v>1</v>
      </c>
      <c r="J591" s="12">
        <v>0</v>
      </c>
    </row>
    <row r="592" spans="1:10" ht="19.5" x14ac:dyDescent="0.3">
      <c r="A592" s="2" t="s">
        <v>1380</v>
      </c>
      <c r="B592" s="3">
        <v>7.0000000000000007E-2</v>
      </c>
      <c r="C592" s="4">
        <v>53566</v>
      </c>
      <c r="D592" s="13">
        <v>41492</v>
      </c>
      <c r="E592" s="14">
        <f t="shared" si="9"/>
        <v>0.22540417428966136</v>
      </c>
      <c r="F592" s="13">
        <v>588024</v>
      </c>
      <c r="G592" s="13">
        <v>8600</v>
      </c>
      <c r="H592" s="13">
        <v>53897</v>
      </c>
      <c r="I592" s="4">
        <v>6</v>
      </c>
      <c r="J592" s="12">
        <v>0</v>
      </c>
    </row>
    <row r="593" spans="1:10" ht="19.5" x14ac:dyDescent="0.3">
      <c r="A593" s="2" t="s">
        <v>1381</v>
      </c>
      <c r="B593" s="3">
        <v>7.0000000000000007E-2</v>
      </c>
      <c r="C593" s="4">
        <v>8286</v>
      </c>
      <c r="D593" s="13">
        <v>5473</v>
      </c>
      <c r="E593" s="14">
        <f t="shared" si="9"/>
        <v>0.33948829350712045</v>
      </c>
      <c r="F593" s="13">
        <v>143296</v>
      </c>
      <c r="G593" s="13">
        <v>1984</v>
      </c>
      <c r="H593" s="13">
        <v>13902</v>
      </c>
      <c r="I593" s="4">
        <v>5</v>
      </c>
      <c r="J593" s="12">
        <v>0</v>
      </c>
    </row>
    <row r="594" spans="1:10" ht="19.5" x14ac:dyDescent="0.3">
      <c r="A594" s="2" t="s">
        <v>1382</v>
      </c>
      <c r="B594" s="3">
        <v>7.0000000000000007E-2</v>
      </c>
      <c r="C594" s="4">
        <v>7077</v>
      </c>
      <c r="D594" s="13">
        <v>4473</v>
      </c>
      <c r="E594" s="14">
        <f t="shared" si="9"/>
        <v>0.36795252225519287</v>
      </c>
      <c r="F594" s="13">
        <v>128193.99999999999</v>
      </c>
      <c r="G594" s="13">
        <v>1816</v>
      </c>
      <c r="H594" s="13">
        <v>13298</v>
      </c>
      <c r="I594" s="4">
        <v>50</v>
      </c>
      <c r="J594" s="12">
        <v>0</v>
      </c>
    </row>
    <row r="595" spans="1:10" ht="19.5" x14ac:dyDescent="0.3">
      <c r="A595" s="2" t="s">
        <v>1383</v>
      </c>
      <c r="B595" s="3">
        <v>7.0000000000000007E-2</v>
      </c>
      <c r="C595" s="4">
        <v>147480</v>
      </c>
      <c r="D595" s="13">
        <v>124977</v>
      </c>
      <c r="E595" s="14">
        <f t="shared" si="9"/>
        <v>0.15258340113913751</v>
      </c>
      <c r="F595" s="13">
        <v>2078370</v>
      </c>
      <c r="G595" s="13">
        <v>17353</v>
      </c>
      <c r="H595" s="13">
        <v>105060</v>
      </c>
      <c r="I595" s="4">
        <v>10</v>
      </c>
      <c r="J595" s="12">
        <v>0</v>
      </c>
    </row>
    <row r="596" spans="1:10" ht="19.5" x14ac:dyDescent="0.3">
      <c r="A596" s="2" t="s">
        <v>1384</v>
      </c>
      <c r="B596" s="3">
        <v>7.0000000000000007E-2</v>
      </c>
      <c r="C596" s="4">
        <v>192828</v>
      </c>
      <c r="D596" s="13">
        <v>176317</v>
      </c>
      <c r="E596" s="14">
        <f t="shared" si="9"/>
        <v>8.562553156180637E-2</v>
      </c>
      <c r="F596" s="13">
        <v>957167</v>
      </c>
      <c r="G596" s="13">
        <v>9031</v>
      </c>
      <c r="H596" s="13">
        <v>49879</v>
      </c>
      <c r="I596" s="4">
        <v>1</v>
      </c>
      <c r="J596" s="12">
        <v>0</v>
      </c>
    </row>
    <row r="597" spans="1:10" ht="19.5" x14ac:dyDescent="0.3">
      <c r="A597" s="2" t="s">
        <v>1385</v>
      </c>
      <c r="B597" s="3">
        <v>0.06</v>
      </c>
      <c r="C597" s="4">
        <v>111540</v>
      </c>
      <c r="D597" s="13">
        <v>97346</v>
      </c>
      <c r="E597" s="14">
        <f t="shared" si="9"/>
        <v>0.12725479648556573</v>
      </c>
      <c r="F597" s="13">
        <v>777763</v>
      </c>
      <c r="G597" s="13">
        <v>9684</v>
      </c>
      <c r="H597" s="13">
        <v>62863</v>
      </c>
      <c r="I597" s="4">
        <v>1</v>
      </c>
      <c r="J597" s="12">
        <v>0</v>
      </c>
    </row>
    <row r="598" spans="1:10" ht="19.5" x14ac:dyDescent="0.3">
      <c r="A598" s="2" t="s">
        <v>1386</v>
      </c>
      <c r="B598" s="3">
        <v>0.06</v>
      </c>
      <c r="C598" s="4">
        <v>101838</v>
      </c>
      <c r="D598" s="13">
        <v>90061</v>
      </c>
      <c r="E598" s="14">
        <f t="shared" si="9"/>
        <v>0.11564445491859621</v>
      </c>
      <c r="F598" s="13">
        <v>673099</v>
      </c>
      <c r="G598" s="13">
        <v>8063</v>
      </c>
      <c r="H598" s="13">
        <v>50882</v>
      </c>
      <c r="I598" s="4">
        <v>2</v>
      </c>
      <c r="J598" s="12">
        <v>0</v>
      </c>
    </row>
    <row r="599" spans="1:10" ht="19.5" x14ac:dyDescent="0.3">
      <c r="A599" s="2" t="s">
        <v>1387</v>
      </c>
      <c r="B599" s="3">
        <v>0.06</v>
      </c>
      <c r="C599" s="4">
        <v>105501</v>
      </c>
      <c r="D599" s="13">
        <v>91877</v>
      </c>
      <c r="E599" s="14">
        <f t="shared" si="9"/>
        <v>0.12913621671832495</v>
      </c>
      <c r="F599" s="13">
        <v>680424</v>
      </c>
      <c r="G599" s="13">
        <v>9170</v>
      </c>
      <c r="H599" s="13">
        <v>58708</v>
      </c>
      <c r="I599" s="4">
        <v>4</v>
      </c>
      <c r="J599" s="12">
        <v>0</v>
      </c>
    </row>
    <row r="600" spans="1:10" ht="19.5" x14ac:dyDescent="0.3">
      <c r="A600" s="2" t="s">
        <v>1388</v>
      </c>
      <c r="B600" s="3">
        <v>0.06</v>
      </c>
      <c r="C600" s="4">
        <v>48011</v>
      </c>
      <c r="D600" s="13">
        <v>36209</v>
      </c>
      <c r="E600" s="14">
        <f t="shared" si="9"/>
        <v>0.24581866655558102</v>
      </c>
      <c r="F600" s="13">
        <v>567702</v>
      </c>
      <c r="G600" s="13">
        <v>7977</v>
      </c>
      <c r="H600" s="13">
        <v>50975</v>
      </c>
      <c r="I600" s="4">
        <v>1</v>
      </c>
      <c r="J600" s="12">
        <v>0</v>
      </c>
    </row>
    <row r="601" spans="1:10" ht="19.5" x14ac:dyDescent="0.3">
      <c r="A601" s="2" t="s">
        <v>1389</v>
      </c>
      <c r="B601" s="3">
        <v>0.06</v>
      </c>
      <c r="C601" s="4">
        <v>52395</v>
      </c>
      <c r="D601" s="13">
        <v>47563</v>
      </c>
      <c r="E601" s="14">
        <f t="shared" si="9"/>
        <v>9.2222540318732699E-2</v>
      </c>
      <c r="F601" s="13">
        <v>264006</v>
      </c>
      <c r="G601" s="13">
        <v>4035</v>
      </c>
      <c r="H601" s="13">
        <v>21666</v>
      </c>
      <c r="I601" s="4">
        <v>4</v>
      </c>
      <c r="J601" s="12">
        <v>0</v>
      </c>
    </row>
    <row r="602" spans="1:10" ht="19.5" x14ac:dyDescent="0.3">
      <c r="A602" s="2" t="s">
        <v>1390</v>
      </c>
      <c r="B602" s="3">
        <v>0.06</v>
      </c>
      <c r="C602" s="4">
        <v>3761</v>
      </c>
      <c r="D602" s="13">
        <v>3184</v>
      </c>
      <c r="E602" s="14">
        <f t="shared" si="9"/>
        <v>0.15341664450943898</v>
      </c>
      <c r="F602" s="13">
        <v>42955</v>
      </c>
      <c r="G602" s="13">
        <v>447</v>
      </c>
      <c r="H602" s="13">
        <v>2706</v>
      </c>
      <c r="I602" s="4">
        <v>2</v>
      </c>
      <c r="J602" s="12">
        <v>0</v>
      </c>
    </row>
    <row r="603" spans="1:10" ht="19.5" x14ac:dyDescent="0.3">
      <c r="A603" s="2" t="s">
        <v>1391</v>
      </c>
      <c r="B603" s="3">
        <v>0.06</v>
      </c>
      <c r="C603" s="4">
        <v>7036</v>
      </c>
      <c r="D603" s="13">
        <v>4477</v>
      </c>
      <c r="E603" s="14">
        <f t="shared" si="9"/>
        <v>0.36370096645821487</v>
      </c>
      <c r="F603" s="13">
        <v>126885</v>
      </c>
      <c r="G603" s="13">
        <v>1788</v>
      </c>
      <c r="H603" s="13">
        <v>12948</v>
      </c>
      <c r="I603" s="4">
        <v>19</v>
      </c>
      <c r="J603" s="12">
        <v>0</v>
      </c>
    </row>
    <row r="604" spans="1:10" ht="19.5" x14ac:dyDescent="0.3">
      <c r="A604" s="2" t="s">
        <v>1392</v>
      </c>
      <c r="B604" s="3">
        <v>0.06</v>
      </c>
      <c r="C604" s="4">
        <v>8</v>
      </c>
      <c r="D604" s="13">
        <v>3</v>
      </c>
      <c r="E604" s="14">
        <f t="shared" si="9"/>
        <v>0.625</v>
      </c>
      <c r="F604" s="13">
        <v>5129</v>
      </c>
      <c r="G604" s="13">
        <v>4</v>
      </c>
      <c r="H604" s="13">
        <v>7</v>
      </c>
      <c r="I604" s="4">
        <v>2</v>
      </c>
      <c r="J604" s="12">
        <v>0</v>
      </c>
    </row>
    <row r="605" spans="1:10" ht="19.5" x14ac:dyDescent="0.3">
      <c r="A605" s="2" t="s">
        <v>1393</v>
      </c>
      <c r="B605" s="3">
        <v>0.06</v>
      </c>
      <c r="C605" s="4">
        <v>17762</v>
      </c>
      <c r="D605" s="13">
        <v>13554</v>
      </c>
      <c r="E605" s="14">
        <f t="shared" si="9"/>
        <v>0.23691025785384529</v>
      </c>
      <c r="F605" s="13">
        <v>155996</v>
      </c>
      <c r="G605" s="13">
        <v>3384</v>
      </c>
      <c r="H605" s="13">
        <v>18067</v>
      </c>
      <c r="I605" s="4">
        <v>1</v>
      </c>
      <c r="J605" s="12">
        <v>0</v>
      </c>
    </row>
    <row r="606" spans="1:10" ht="19.5" x14ac:dyDescent="0.3">
      <c r="A606" s="2" t="s">
        <v>1394</v>
      </c>
      <c r="B606" s="3">
        <v>0.06</v>
      </c>
      <c r="C606" s="4">
        <v>32151</v>
      </c>
      <c r="D606" s="13">
        <v>26453</v>
      </c>
      <c r="E606" s="14">
        <f t="shared" si="9"/>
        <v>0.1772262138036142</v>
      </c>
      <c r="F606" s="13">
        <v>255350</v>
      </c>
      <c r="G606" s="13">
        <v>4184</v>
      </c>
      <c r="H606" s="13">
        <v>25028</v>
      </c>
      <c r="I606" s="4">
        <v>1</v>
      </c>
      <c r="J606" s="12">
        <v>0</v>
      </c>
    </row>
    <row r="607" spans="1:10" ht="19.5" x14ac:dyDescent="0.3">
      <c r="A607" s="2" t="s">
        <v>1395</v>
      </c>
      <c r="B607" s="3">
        <v>0.05</v>
      </c>
      <c r="C607" s="4">
        <v>44881</v>
      </c>
      <c r="D607" s="13">
        <v>33905</v>
      </c>
      <c r="E607" s="14">
        <f t="shared" si="9"/>
        <v>0.24455783070787193</v>
      </c>
      <c r="F607" s="13">
        <v>521032.00000000006</v>
      </c>
      <c r="G607" s="13">
        <v>8613</v>
      </c>
      <c r="H607" s="13">
        <v>47097</v>
      </c>
      <c r="I607" s="4">
        <v>3</v>
      </c>
      <c r="J607" s="12">
        <v>0</v>
      </c>
    </row>
    <row r="608" spans="1:10" ht="19.5" x14ac:dyDescent="0.3">
      <c r="A608" s="2" t="s">
        <v>1396</v>
      </c>
      <c r="B608" s="3">
        <v>0.05</v>
      </c>
      <c r="C608" s="4">
        <v>29210</v>
      </c>
      <c r="D608" s="13">
        <v>21784</v>
      </c>
      <c r="E608" s="14">
        <f t="shared" si="9"/>
        <v>0.25422800410818214</v>
      </c>
      <c r="F608" s="13">
        <v>328499</v>
      </c>
      <c r="G608" s="13">
        <v>4748</v>
      </c>
      <c r="H608" s="13">
        <v>32592</v>
      </c>
      <c r="I608" s="4">
        <v>1</v>
      </c>
      <c r="J608" s="12">
        <v>0</v>
      </c>
    </row>
    <row r="609" spans="1:10" ht="19.5" x14ac:dyDescent="0.3">
      <c r="A609" s="2" t="s">
        <v>1397</v>
      </c>
      <c r="B609" s="3">
        <v>0.05</v>
      </c>
      <c r="C609" s="4">
        <v>67996</v>
      </c>
      <c r="D609" s="13">
        <v>59209</v>
      </c>
      <c r="E609" s="14">
        <f t="shared" si="9"/>
        <v>0.12922818989352314</v>
      </c>
      <c r="F609" s="13">
        <v>409585</v>
      </c>
      <c r="G609" s="13">
        <v>5765</v>
      </c>
      <c r="H609" s="13">
        <v>38575</v>
      </c>
      <c r="I609" s="4">
        <v>1</v>
      </c>
      <c r="J609" s="12">
        <v>0</v>
      </c>
    </row>
    <row r="610" spans="1:10" ht="19.5" x14ac:dyDescent="0.3">
      <c r="A610" s="2" t="s">
        <v>1398</v>
      </c>
      <c r="B610" s="3">
        <v>0.05</v>
      </c>
      <c r="C610" s="4">
        <v>101586</v>
      </c>
      <c r="D610" s="13">
        <v>89017</v>
      </c>
      <c r="E610" s="14">
        <f t="shared" si="9"/>
        <v>0.12372767901088733</v>
      </c>
      <c r="F610" s="13">
        <v>719395</v>
      </c>
      <c r="G610" s="13">
        <v>8595</v>
      </c>
      <c r="H610" s="13">
        <v>56584</v>
      </c>
      <c r="I610" s="4">
        <v>1</v>
      </c>
      <c r="J610" s="12">
        <v>0</v>
      </c>
    </row>
    <row r="611" spans="1:10" ht="19.5" x14ac:dyDescent="0.3">
      <c r="A611" s="2" t="s">
        <v>1399</v>
      </c>
      <c r="B611" s="3">
        <v>0.05</v>
      </c>
      <c r="C611" s="4">
        <v>7413</v>
      </c>
      <c r="D611" s="13">
        <v>4597</v>
      </c>
      <c r="E611" s="14">
        <f t="shared" si="9"/>
        <v>0.37987319573721839</v>
      </c>
      <c r="F611" s="13">
        <v>126963</v>
      </c>
      <c r="G611" s="13">
        <v>1938</v>
      </c>
      <c r="H611" s="13">
        <v>16997</v>
      </c>
      <c r="I611" s="4">
        <v>68</v>
      </c>
      <c r="J611" s="12">
        <v>0</v>
      </c>
    </row>
    <row r="612" spans="1:10" ht="19.5" x14ac:dyDescent="0.3">
      <c r="A612" s="2" t="s">
        <v>1400</v>
      </c>
      <c r="B612" s="3">
        <v>0.05</v>
      </c>
      <c r="C612" s="4">
        <v>6966</v>
      </c>
      <c r="D612" s="13">
        <v>4532</v>
      </c>
      <c r="E612" s="14">
        <f t="shared" si="9"/>
        <v>0.34941142693080679</v>
      </c>
      <c r="F612" s="13">
        <v>125176</v>
      </c>
      <c r="G612" s="13">
        <v>1719</v>
      </c>
      <c r="H612" s="13">
        <v>11889</v>
      </c>
      <c r="I612" s="4">
        <v>57</v>
      </c>
      <c r="J612" s="12">
        <v>0</v>
      </c>
    </row>
    <row r="613" spans="1:10" ht="19.5" x14ac:dyDescent="0.3">
      <c r="A613" s="2" t="s">
        <v>1401</v>
      </c>
      <c r="B613" s="3">
        <v>0.05</v>
      </c>
      <c r="C613" s="4">
        <v>6492</v>
      </c>
      <c r="D613" s="13">
        <v>4015</v>
      </c>
      <c r="E613" s="14">
        <f t="shared" si="9"/>
        <v>0.38154651879235985</v>
      </c>
      <c r="F613" s="13">
        <v>119217</v>
      </c>
      <c r="G613" s="13">
        <v>1732</v>
      </c>
      <c r="H613" s="13">
        <v>12011</v>
      </c>
      <c r="I613" s="4">
        <v>21</v>
      </c>
      <c r="J613" s="12">
        <v>0</v>
      </c>
    </row>
    <row r="614" spans="1:10" ht="19.5" x14ac:dyDescent="0.3">
      <c r="A614" s="2" t="s">
        <v>1402</v>
      </c>
      <c r="B614" s="3">
        <v>0.05</v>
      </c>
      <c r="C614" s="4">
        <v>7066</v>
      </c>
      <c r="D614" s="13">
        <v>4387</v>
      </c>
      <c r="E614" s="14">
        <f t="shared" si="9"/>
        <v>0.37913954146617607</v>
      </c>
      <c r="F614" s="13">
        <v>134945</v>
      </c>
      <c r="G614" s="13">
        <v>1842</v>
      </c>
      <c r="H614" s="13">
        <v>13118</v>
      </c>
      <c r="I614" s="4">
        <v>27</v>
      </c>
      <c r="J614" s="12">
        <v>0</v>
      </c>
    </row>
    <row r="615" spans="1:10" ht="19.5" x14ac:dyDescent="0.3">
      <c r="A615" s="2" t="s">
        <v>1403</v>
      </c>
      <c r="B615" s="3">
        <v>0.05</v>
      </c>
      <c r="C615" s="4">
        <v>40349</v>
      </c>
      <c r="D615" s="13">
        <v>27070</v>
      </c>
      <c r="E615" s="14">
        <f t="shared" si="9"/>
        <v>0.32910357134005802</v>
      </c>
      <c r="F615" s="13">
        <v>420894</v>
      </c>
      <c r="G615" s="13">
        <v>10172</v>
      </c>
      <c r="H615" s="13">
        <v>76124</v>
      </c>
      <c r="I615" s="4">
        <v>5</v>
      </c>
      <c r="J615" s="12">
        <v>0</v>
      </c>
    </row>
    <row r="616" spans="1:10" ht="19.5" x14ac:dyDescent="0.3">
      <c r="A616" s="2" t="s">
        <v>1404</v>
      </c>
      <c r="B616" s="3">
        <v>0.05</v>
      </c>
      <c r="C616" s="4">
        <v>20086</v>
      </c>
      <c r="D616" s="13">
        <v>15620</v>
      </c>
      <c r="E616" s="14">
        <f t="shared" si="9"/>
        <v>0.22234392113910187</v>
      </c>
      <c r="F616" s="13">
        <v>190415</v>
      </c>
      <c r="G616" s="13">
        <v>3404</v>
      </c>
      <c r="H616" s="13">
        <v>17962</v>
      </c>
      <c r="I616" s="4">
        <v>1</v>
      </c>
      <c r="J616" s="12">
        <v>0</v>
      </c>
    </row>
    <row r="617" spans="1:10" ht="19.5" x14ac:dyDescent="0.3">
      <c r="A617" s="2" t="s">
        <v>63</v>
      </c>
      <c r="B617" s="3">
        <v>0.05</v>
      </c>
      <c r="C617" s="4">
        <v>18650</v>
      </c>
      <c r="D617" s="13">
        <v>12696</v>
      </c>
      <c r="E617" s="14">
        <f t="shared" si="9"/>
        <v>0.31924932975871312</v>
      </c>
      <c r="F617" s="13">
        <v>155256</v>
      </c>
      <c r="G617" s="13">
        <v>4362</v>
      </c>
      <c r="H617" s="13">
        <v>26704</v>
      </c>
      <c r="I617" s="4">
        <v>50</v>
      </c>
      <c r="J617" s="12">
        <v>0</v>
      </c>
    </row>
    <row r="618" spans="1:10" ht="19.5" x14ac:dyDescent="0.3">
      <c r="A618" s="2" t="s">
        <v>1405</v>
      </c>
      <c r="B618" s="3">
        <v>0.04</v>
      </c>
      <c r="C618" s="4">
        <v>49697</v>
      </c>
      <c r="D618" s="13">
        <v>2630</v>
      </c>
      <c r="E618" s="14">
        <f t="shared" si="9"/>
        <v>0.9470793005614021</v>
      </c>
      <c r="F618" s="13">
        <v>42279</v>
      </c>
      <c r="G618" s="13">
        <v>334</v>
      </c>
      <c r="H618" s="13">
        <v>1995</v>
      </c>
      <c r="I618" s="4">
        <v>1</v>
      </c>
      <c r="J618" s="12">
        <v>0</v>
      </c>
    </row>
    <row r="619" spans="1:10" ht="19.5" x14ac:dyDescent="0.3">
      <c r="A619" s="2" t="s">
        <v>1406</v>
      </c>
      <c r="B619" s="3">
        <v>0.04</v>
      </c>
      <c r="C619" s="4">
        <v>19731</v>
      </c>
      <c r="D619" s="13">
        <v>17272</v>
      </c>
      <c r="E619" s="14">
        <f t="shared" si="9"/>
        <v>0.12462622269525113</v>
      </c>
      <c r="F619" s="13">
        <v>105080</v>
      </c>
      <c r="G619" s="13">
        <v>1869</v>
      </c>
      <c r="H619" s="13">
        <v>11120</v>
      </c>
      <c r="I619" s="4">
        <v>1</v>
      </c>
      <c r="J619" s="12">
        <v>0</v>
      </c>
    </row>
    <row r="620" spans="1:10" ht="19.5" x14ac:dyDescent="0.3">
      <c r="A620" s="2" t="s">
        <v>1407</v>
      </c>
      <c r="B620" s="3">
        <v>0.04</v>
      </c>
      <c r="C620" s="4">
        <v>31218</v>
      </c>
      <c r="D620" s="13">
        <v>26491</v>
      </c>
      <c r="E620" s="14">
        <f t="shared" si="9"/>
        <v>0.15141905311038503</v>
      </c>
      <c r="F620" s="13">
        <v>151773</v>
      </c>
      <c r="G620" s="13">
        <v>3320</v>
      </c>
      <c r="H620" s="13">
        <v>20533</v>
      </c>
      <c r="I620" s="4">
        <v>1</v>
      </c>
      <c r="J620" s="12">
        <v>0</v>
      </c>
    </row>
    <row r="621" spans="1:10" ht="19.5" x14ac:dyDescent="0.3">
      <c r="A621" s="2" t="s">
        <v>1408</v>
      </c>
      <c r="B621" s="3">
        <v>0.04</v>
      </c>
      <c r="C621" s="4">
        <v>50885</v>
      </c>
      <c r="D621" s="13">
        <v>39775</v>
      </c>
      <c r="E621" s="14">
        <f t="shared" si="9"/>
        <v>0.21833546231698928</v>
      </c>
      <c r="F621" s="13">
        <v>668532</v>
      </c>
      <c r="G621" s="13">
        <v>7677</v>
      </c>
      <c r="H621" s="13">
        <v>48798</v>
      </c>
      <c r="I621" s="4">
        <v>2</v>
      </c>
      <c r="J621" s="12">
        <v>0</v>
      </c>
    </row>
    <row r="622" spans="1:10" ht="19.5" x14ac:dyDescent="0.3">
      <c r="A622" s="2" t="s">
        <v>1409</v>
      </c>
      <c r="B622" s="3">
        <v>0.04</v>
      </c>
      <c r="C622" s="4">
        <v>53026</v>
      </c>
      <c r="D622" s="13">
        <v>43545</v>
      </c>
      <c r="E622" s="14">
        <f t="shared" si="9"/>
        <v>0.17879907969675254</v>
      </c>
      <c r="F622" s="13">
        <v>776018</v>
      </c>
      <c r="G622" s="13">
        <v>7545</v>
      </c>
      <c r="H622" s="13">
        <v>44286</v>
      </c>
      <c r="I622" s="4">
        <v>1</v>
      </c>
      <c r="J622" s="12">
        <v>0</v>
      </c>
    </row>
    <row r="623" spans="1:10" ht="19.5" x14ac:dyDescent="0.3">
      <c r="A623" s="2" t="s">
        <v>1410</v>
      </c>
      <c r="B623" s="3">
        <v>0.04</v>
      </c>
      <c r="C623" s="4">
        <v>40432</v>
      </c>
      <c r="D623" s="13">
        <v>32704</v>
      </c>
      <c r="E623" s="14">
        <f t="shared" si="9"/>
        <v>0.19113573407202217</v>
      </c>
      <c r="F623" s="13">
        <v>385480</v>
      </c>
      <c r="G623" s="13">
        <v>5369</v>
      </c>
      <c r="H623" s="13">
        <v>32096</v>
      </c>
      <c r="I623" s="4">
        <v>1</v>
      </c>
      <c r="J623" s="12">
        <v>0</v>
      </c>
    </row>
    <row r="624" spans="1:10" ht="19.5" x14ac:dyDescent="0.3">
      <c r="A624" s="2" t="s">
        <v>1411</v>
      </c>
      <c r="B624" s="3">
        <v>0.04</v>
      </c>
      <c r="C624" s="4">
        <v>6479</v>
      </c>
      <c r="D624" s="13">
        <v>4057</v>
      </c>
      <c r="E624" s="14">
        <f t="shared" si="9"/>
        <v>0.37382312085198333</v>
      </c>
      <c r="F624" s="13">
        <v>138209</v>
      </c>
      <c r="G624" s="13">
        <v>1686</v>
      </c>
      <c r="H624" s="13">
        <v>11634</v>
      </c>
      <c r="I624" s="4">
        <v>4</v>
      </c>
      <c r="J624" s="12">
        <v>0</v>
      </c>
    </row>
    <row r="625" spans="1:10" ht="19.5" x14ac:dyDescent="0.3">
      <c r="A625" s="2" t="s">
        <v>1412</v>
      </c>
      <c r="B625" s="3">
        <v>0.04</v>
      </c>
      <c r="C625" s="4">
        <v>8359</v>
      </c>
      <c r="D625" s="13">
        <v>5480</v>
      </c>
      <c r="E625" s="14">
        <f t="shared" si="9"/>
        <v>0.34441918889819356</v>
      </c>
      <c r="F625" s="13">
        <v>200319</v>
      </c>
      <c r="G625" s="13">
        <v>2015</v>
      </c>
      <c r="H625" s="13">
        <v>15326</v>
      </c>
      <c r="I625" s="4">
        <v>3</v>
      </c>
      <c r="J625" s="12">
        <v>0</v>
      </c>
    </row>
    <row r="626" spans="1:10" ht="19.5" x14ac:dyDescent="0.3">
      <c r="A626" s="2" t="s">
        <v>841</v>
      </c>
      <c r="B626" s="3">
        <v>0.03</v>
      </c>
      <c r="C626" s="4">
        <v>2284</v>
      </c>
      <c r="D626" s="13">
        <v>1986</v>
      </c>
      <c r="E626" s="14">
        <f t="shared" si="9"/>
        <v>0.13047285464098074</v>
      </c>
      <c r="F626" s="13">
        <v>26767</v>
      </c>
      <c r="G626" s="13">
        <v>239</v>
      </c>
      <c r="H626" s="13">
        <v>1593</v>
      </c>
      <c r="I626" s="4">
        <v>11</v>
      </c>
      <c r="J626" s="12">
        <v>0</v>
      </c>
    </row>
    <row r="627" spans="1:10" ht="19.5" x14ac:dyDescent="0.3">
      <c r="A627" s="2" t="s">
        <v>1413</v>
      </c>
      <c r="B627" s="3">
        <v>0.03</v>
      </c>
      <c r="C627" s="4">
        <v>7202</v>
      </c>
      <c r="D627" s="13">
        <v>6537</v>
      </c>
      <c r="E627" s="14">
        <f t="shared" si="9"/>
        <v>9.2335462371563454E-2</v>
      </c>
      <c r="F627" s="13">
        <v>100945</v>
      </c>
      <c r="G627" s="13">
        <v>578</v>
      </c>
      <c r="H627" s="13">
        <v>3181</v>
      </c>
      <c r="I627" s="4">
        <v>4</v>
      </c>
      <c r="J627" s="12">
        <v>0</v>
      </c>
    </row>
    <row r="628" spans="1:10" ht="19.5" x14ac:dyDescent="0.3">
      <c r="A628" s="2" t="s">
        <v>1414</v>
      </c>
      <c r="B628" s="3">
        <v>0.03</v>
      </c>
      <c r="C628" s="4">
        <v>44673</v>
      </c>
      <c r="D628" s="13">
        <v>38826</v>
      </c>
      <c r="E628" s="14">
        <f t="shared" si="9"/>
        <v>0.13088442683500101</v>
      </c>
      <c r="F628" s="13">
        <v>272509</v>
      </c>
      <c r="G628" s="13">
        <v>3670</v>
      </c>
      <c r="H628" s="13">
        <v>27933</v>
      </c>
      <c r="I628" s="4">
        <v>1</v>
      </c>
      <c r="J628" s="12">
        <v>0</v>
      </c>
    </row>
    <row r="629" spans="1:10" ht="19.5" x14ac:dyDescent="0.3">
      <c r="A629" s="2" t="s">
        <v>1415</v>
      </c>
      <c r="B629" s="3">
        <v>0.03</v>
      </c>
      <c r="C629" s="4">
        <v>73341</v>
      </c>
      <c r="D629" s="13">
        <v>58607</v>
      </c>
      <c r="E629" s="14">
        <f t="shared" si="9"/>
        <v>0.20089717893129355</v>
      </c>
      <c r="F629" s="13">
        <v>1142353</v>
      </c>
      <c r="G629" s="13">
        <v>11446</v>
      </c>
      <c r="H629" s="13">
        <v>62399</v>
      </c>
      <c r="I629" s="4">
        <v>1</v>
      </c>
      <c r="J629" s="12">
        <v>0</v>
      </c>
    </row>
    <row r="630" spans="1:10" ht="19.5" x14ac:dyDescent="0.3">
      <c r="A630" s="2" t="s">
        <v>1416</v>
      </c>
      <c r="B630" s="3">
        <v>0.03</v>
      </c>
      <c r="C630" s="4">
        <v>114279</v>
      </c>
      <c r="D630" s="13">
        <v>99207</v>
      </c>
      <c r="E630" s="14">
        <f t="shared" si="9"/>
        <v>0.1318877484052188</v>
      </c>
      <c r="F630" s="13">
        <v>739464</v>
      </c>
      <c r="G630" s="13">
        <v>10398</v>
      </c>
      <c r="H630" s="13">
        <v>64473</v>
      </c>
      <c r="I630" s="4">
        <v>2</v>
      </c>
      <c r="J630" s="12">
        <v>0</v>
      </c>
    </row>
    <row r="631" spans="1:10" ht="19.5" x14ac:dyDescent="0.3">
      <c r="A631" s="2" t="s">
        <v>1417</v>
      </c>
      <c r="B631" s="3">
        <v>0.03</v>
      </c>
      <c r="C631" s="4">
        <v>34603</v>
      </c>
      <c r="D631" s="13">
        <v>26356</v>
      </c>
      <c r="E631" s="14">
        <f t="shared" si="9"/>
        <v>0.23833193653729445</v>
      </c>
      <c r="F631" s="13">
        <v>362802</v>
      </c>
      <c r="G631" s="13">
        <v>5418</v>
      </c>
      <c r="H631" s="13">
        <v>37740</v>
      </c>
      <c r="I631" s="4">
        <v>7</v>
      </c>
      <c r="J631" s="12">
        <v>0</v>
      </c>
    </row>
    <row r="632" spans="1:10" ht="19.5" x14ac:dyDescent="0.3">
      <c r="A632" s="2" t="s">
        <v>1418</v>
      </c>
      <c r="B632" s="3">
        <v>0.03</v>
      </c>
      <c r="C632" s="4">
        <v>48318</v>
      </c>
      <c r="D632" s="13">
        <v>37181</v>
      </c>
      <c r="E632" s="14">
        <f t="shared" si="9"/>
        <v>0.23049381182995984</v>
      </c>
      <c r="F632" s="13">
        <v>585468</v>
      </c>
      <c r="G632" s="13">
        <v>7732</v>
      </c>
      <c r="H632" s="13">
        <v>48191</v>
      </c>
      <c r="I632" s="4">
        <v>1</v>
      </c>
      <c r="J632" s="12">
        <v>0</v>
      </c>
    </row>
    <row r="633" spans="1:10" ht="19.5" x14ac:dyDescent="0.3">
      <c r="A633" s="2" t="s">
        <v>1419</v>
      </c>
      <c r="B633" s="3">
        <v>0.03</v>
      </c>
      <c r="C633" s="4">
        <v>24487</v>
      </c>
      <c r="D633" s="13">
        <v>18946</v>
      </c>
      <c r="E633" s="14">
        <f t="shared" si="9"/>
        <v>0.22628333401396661</v>
      </c>
      <c r="F633" s="13">
        <v>332844</v>
      </c>
      <c r="G633" s="13">
        <v>4196</v>
      </c>
      <c r="H633" s="13">
        <v>25793</v>
      </c>
      <c r="I633" s="4">
        <v>13</v>
      </c>
      <c r="J633" s="12">
        <v>0</v>
      </c>
    </row>
    <row r="634" spans="1:10" ht="19.5" x14ac:dyDescent="0.3">
      <c r="A634" s="2" t="s">
        <v>1420</v>
      </c>
      <c r="B634" s="3">
        <v>0.03</v>
      </c>
      <c r="C634" s="4">
        <v>28586</v>
      </c>
      <c r="D634" s="13">
        <v>24221</v>
      </c>
      <c r="E634" s="14">
        <f t="shared" si="9"/>
        <v>0.15269712446652206</v>
      </c>
      <c r="F634" s="13">
        <v>363479</v>
      </c>
      <c r="G634" s="13">
        <v>3421</v>
      </c>
      <c r="H634" s="13">
        <v>31191</v>
      </c>
      <c r="I634" s="4">
        <v>52</v>
      </c>
      <c r="J634" s="12">
        <v>0</v>
      </c>
    </row>
    <row r="635" spans="1:10" ht="19.5" x14ac:dyDescent="0.3">
      <c r="A635" s="2" t="s">
        <v>1421</v>
      </c>
      <c r="B635" s="3">
        <v>0.03</v>
      </c>
      <c r="C635" s="4">
        <v>7201</v>
      </c>
      <c r="D635" s="13">
        <v>4610</v>
      </c>
      <c r="E635" s="14">
        <f t="shared" si="9"/>
        <v>0.35981113734203585</v>
      </c>
      <c r="F635" s="13">
        <v>125551</v>
      </c>
      <c r="G635" s="13">
        <v>1810</v>
      </c>
      <c r="H635" s="13">
        <v>12750</v>
      </c>
      <c r="I635" s="4">
        <v>23</v>
      </c>
      <c r="J635" s="12">
        <v>0</v>
      </c>
    </row>
    <row r="636" spans="1:10" ht="19.5" x14ac:dyDescent="0.3">
      <c r="A636" s="2" t="s">
        <v>1422</v>
      </c>
      <c r="B636" s="3">
        <v>0.03</v>
      </c>
      <c r="C636" s="4">
        <v>6489</v>
      </c>
      <c r="D636" s="13">
        <v>4227</v>
      </c>
      <c r="E636" s="14">
        <f t="shared" si="9"/>
        <v>0.34858992140545536</v>
      </c>
      <c r="F636" s="13">
        <v>125481</v>
      </c>
      <c r="G636" s="13">
        <v>1598</v>
      </c>
      <c r="H636" s="13">
        <v>11042</v>
      </c>
      <c r="I636" s="4">
        <v>19</v>
      </c>
      <c r="J636" s="12">
        <v>0</v>
      </c>
    </row>
    <row r="637" spans="1:10" ht="19.5" x14ac:dyDescent="0.3">
      <c r="A637" s="2" t="s">
        <v>1423</v>
      </c>
      <c r="B637" s="3">
        <v>0.03</v>
      </c>
      <c r="C637" s="4">
        <v>35511</v>
      </c>
      <c r="D637" s="13">
        <v>27830</v>
      </c>
      <c r="E637" s="14">
        <f t="shared" si="9"/>
        <v>0.21629917490355102</v>
      </c>
      <c r="F637" s="13">
        <v>407928</v>
      </c>
      <c r="G637" s="13">
        <v>6169</v>
      </c>
      <c r="H637" s="13">
        <v>36870</v>
      </c>
      <c r="I637" s="4">
        <v>11</v>
      </c>
      <c r="J637" s="12">
        <v>0</v>
      </c>
    </row>
    <row r="638" spans="1:10" ht="19.5" x14ac:dyDescent="0.3">
      <c r="A638" s="2" t="s">
        <v>1424</v>
      </c>
      <c r="B638" s="3">
        <v>0.03</v>
      </c>
      <c r="C638" s="4">
        <v>33737</v>
      </c>
      <c r="D638" s="13">
        <v>22510</v>
      </c>
      <c r="E638" s="14">
        <f t="shared" si="9"/>
        <v>0.33278003379079352</v>
      </c>
      <c r="F638" s="13">
        <v>297423</v>
      </c>
      <c r="G638" s="13">
        <v>9243</v>
      </c>
      <c r="H638" s="13">
        <v>49784</v>
      </c>
      <c r="I638" s="4">
        <v>1</v>
      </c>
      <c r="J638" s="12">
        <v>0</v>
      </c>
    </row>
    <row r="639" spans="1:10" ht="19.5" x14ac:dyDescent="0.3">
      <c r="A639" s="2" t="s">
        <v>1425</v>
      </c>
      <c r="B639" s="3">
        <v>0.03</v>
      </c>
      <c r="C639" s="4">
        <v>17508</v>
      </c>
      <c r="D639" s="13">
        <v>13433</v>
      </c>
      <c r="E639" s="14">
        <f t="shared" si="9"/>
        <v>0.23275074251770619</v>
      </c>
      <c r="F639" s="13">
        <v>166043</v>
      </c>
      <c r="G639" s="13">
        <v>3166</v>
      </c>
      <c r="H639" s="13">
        <v>16894</v>
      </c>
      <c r="I639" s="4">
        <v>1</v>
      </c>
      <c r="J639" s="12">
        <v>0</v>
      </c>
    </row>
    <row r="640" spans="1:10" ht="19.5" x14ac:dyDescent="0.3">
      <c r="A640" s="2" t="s">
        <v>1426</v>
      </c>
      <c r="B640" s="3">
        <v>0.03</v>
      </c>
      <c r="C640" s="4">
        <v>8730</v>
      </c>
      <c r="D640" s="13">
        <v>6311</v>
      </c>
      <c r="E640" s="14">
        <f t="shared" si="9"/>
        <v>0.27709049255441009</v>
      </c>
      <c r="F640" s="13">
        <v>1727211</v>
      </c>
      <c r="G640" s="13">
        <v>1791</v>
      </c>
      <c r="H640" s="13">
        <v>12731</v>
      </c>
      <c r="I640" s="4">
        <v>11</v>
      </c>
      <c r="J640" s="13">
        <v>0</v>
      </c>
    </row>
    <row r="641" spans="1:10" ht="19.5" x14ac:dyDescent="0.3">
      <c r="A641" s="2" t="s">
        <v>65</v>
      </c>
      <c r="B641" s="3">
        <v>0.03</v>
      </c>
      <c r="C641" s="4">
        <v>6142</v>
      </c>
      <c r="D641" s="13">
        <v>3150</v>
      </c>
      <c r="E641" s="14">
        <f t="shared" si="9"/>
        <v>0.48713774014978833</v>
      </c>
      <c r="F641" s="13">
        <v>49903</v>
      </c>
      <c r="G641" s="13">
        <v>1874</v>
      </c>
      <c r="H641" s="13">
        <v>16708</v>
      </c>
      <c r="I641" s="4">
        <v>4</v>
      </c>
      <c r="J641" s="12">
        <v>0</v>
      </c>
    </row>
    <row r="642" spans="1:10" ht="19.5" x14ac:dyDescent="0.3">
      <c r="A642" s="2" t="s">
        <v>1427</v>
      </c>
      <c r="B642" s="3">
        <v>0.02</v>
      </c>
      <c r="C642" s="4">
        <v>70</v>
      </c>
      <c r="D642" s="13">
        <v>58</v>
      </c>
      <c r="E642" s="14">
        <f t="shared" si="9"/>
        <v>0.17142857142857143</v>
      </c>
      <c r="F642" s="13">
        <v>6493</v>
      </c>
      <c r="G642" s="13">
        <v>8</v>
      </c>
      <c r="H642" s="13">
        <v>30</v>
      </c>
      <c r="I642" s="4">
        <v>9</v>
      </c>
      <c r="J642" s="12">
        <v>0</v>
      </c>
    </row>
    <row r="643" spans="1:10" ht="19.5" x14ac:dyDescent="0.3">
      <c r="A643" s="2" t="s">
        <v>1428</v>
      </c>
      <c r="B643" s="3">
        <v>0.02</v>
      </c>
      <c r="C643" s="4">
        <v>33155</v>
      </c>
      <c r="D643" s="13">
        <v>27770</v>
      </c>
      <c r="E643" s="14">
        <f t="shared" ref="E643:E706" si="10">(C643-D643)/C643</f>
        <v>0.1624189413361484</v>
      </c>
      <c r="F643" s="13">
        <v>152810</v>
      </c>
      <c r="G643" s="13">
        <v>3677</v>
      </c>
      <c r="H643" s="13">
        <v>23091</v>
      </c>
      <c r="I643" s="4">
        <v>1</v>
      </c>
      <c r="J643" s="12">
        <v>0</v>
      </c>
    </row>
    <row r="644" spans="1:10" ht="19.5" x14ac:dyDescent="0.3">
      <c r="A644" s="2" t="s">
        <v>1429</v>
      </c>
      <c r="B644" s="3">
        <v>0.02</v>
      </c>
      <c r="C644" s="4">
        <v>83184</v>
      </c>
      <c r="D644" s="13">
        <v>74163</v>
      </c>
      <c r="E644" s="14">
        <f t="shared" si="10"/>
        <v>0.10844633583381419</v>
      </c>
      <c r="F644" s="13">
        <v>602984</v>
      </c>
      <c r="G644" s="13">
        <v>6059</v>
      </c>
      <c r="H644" s="13">
        <v>37536</v>
      </c>
      <c r="I644" s="4">
        <v>1</v>
      </c>
      <c r="J644" s="12">
        <v>0</v>
      </c>
    </row>
    <row r="645" spans="1:10" ht="19.5" x14ac:dyDescent="0.3">
      <c r="A645" s="2" t="s">
        <v>1430</v>
      </c>
      <c r="B645" s="3">
        <v>0.02</v>
      </c>
      <c r="C645" s="4">
        <v>105785</v>
      </c>
      <c r="D645" s="13">
        <v>91809</v>
      </c>
      <c r="E645" s="14">
        <f t="shared" si="10"/>
        <v>0.13211702982464432</v>
      </c>
      <c r="F645" s="13">
        <v>699301</v>
      </c>
      <c r="G645" s="13">
        <v>9542</v>
      </c>
      <c r="H645" s="13">
        <v>60585</v>
      </c>
      <c r="I645" s="4">
        <v>1</v>
      </c>
      <c r="J645" s="12">
        <v>0</v>
      </c>
    </row>
    <row r="646" spans="1:10" ht="19.5" x14ac:dyDescent="0.3">
      <c r="A646" s="2" t="s">
        <v>1431</v>
      </c>
      <c r="B646" s="3">
        <v>0.02</v>
      </c>
      <c r="C646" s="4">
        <v>7934</v>
      </c>
      <c r="D646" s="13">
        <v>5096</v>
      </c>
      <c r="E646" s="14">
        <f t="shared" si="10"/>
        <v>0.35770103352659438</v>
      </c>
      <c r="F646" s="13">
        <v>135900</v>
      </c>
      <c r="G646" s="13">
        <v>1961</v>
      </c>
      <c r="H646" s="13">
        <v>14032</v>
      </c>
      <c r="I646" s="4">
        <v>63</v>
      </c>
      <c r="J646" s="12">
        <v>0</v>
      </c>
    </row>
    <row r="647" spans="1:10" ht="19.5" x14ac:dyDescent="0.3">
      <c r="A647" s="2" t="s">
        <v>66</v>
      </c>
      <c r="B647" s="3">
        <v>0.02</v>
      </c>
      <c r="C647" s="4">
        <v>33797</v>
      </c>
      <c r="D647" s="13">
        <v>24185</v>
      </c>
      <c r="E647" s="14">
        <f t="shared" si="10"/>
        <v>0.28440394117821111</v>
      </c>
      <c r="F647" s="13">
        <v>298967</v>
      </c>
      <c r="G647" s="13">
        <v>7301</v>
      </c>
      <c r="H647" s="13">
        <v>41333</v>
      </c>
      <c r="I647" s="4">
        <v>9</v>
      </c>
      <c r="J647" s="12">
        <v>0</v>
      </c>
    </row>
    <row r="648" spans="1:10" ht="19.5" x14ac:dyDescent="0.3">
      <c r="A648" s="2" t="s">
        <v>1432</v>
      </c>
      <c r="B648" s="3">
        <v>0.02</v>
      </c>
      <c r="C648" s="4">
        <v>18397</v>
      </c>
      <c r="D648" s="13">
        <v>14326</v>
      </c>
      <c r="E648" s="14">
        <f t="shared" si="10"/>
        <v>0.22128607925205196</v>
      </c>
      <c r="F648" s="13">
        <v>261709</v>
      </c>
      <c r="G648" s="13">
        <v>3237</v>
      </c>
      <c r="H648" s="13">
        <v>16387</v>
      </c>
      <c r="I648" s="4">
        <v>1</v>
      </c>
      <c r="J648" s="12">
        <v>0</v>
      </c>
    </row>
    <row r="649" spans="1:10" ht="19.5" x14ac:dyDescent="0.3">
      <c r="A649" s="2" t="s">
        <v>1433</v>
      </c>
      <c r="B649" s="3">
        <v>0.02</v>
      </c>
      <c r="C649" s="4">
        <v>867</v>
      </c>
      <c r="D649" s="13">
        <v>137</v>
      </c>
      <c r="E649" s="14">
        <f t="shared" si="10"/>
        <v>0.84198385236447515</v>
      </c>
      <c r="F649" s="13">
        <v>7934</v>
      </c>
      <c r="G649" s="13">
        <v>511</v>
      </c>
      <c r="H649" s="13">
        <v>3662</v>
      </c>
      <c r="I649" s="4">
        <v>1</v>
      </c>
      <c r="J649" s="12">
        <v>0</v>
      </c>
    </row>
    <row r="650" spans="1:10" ht="19.5" x14ac:dyDescent="0.3">
      <c r="A650" s="2" t="s">
        <v>1434</v>
      </c>
      <c r="B650" s="3">
        <v>0.02</v>
      </c>
      <c r="C650" s="4">
        <v>26629</v>
      </c>
      <c r="D650" s="13">
        <v>20838</v>
      </c>
      <c r="E650" s="14">
        <f t="shared" si="10"/>
        <v>0.2174696759172331</v>
      </c>
      <c r="F650" s="13">
        <v>311811</v>
      </c>
      <c r="G650" s="13">
        <v>4111</v>
      </c>
      <c r="H650" s="13">
        <v>32446</v>
      </c>
      <c r="I650" s="4">
        <v>5</v>
      </c>
      <c r="J650" s="12">
        <v>0</v>
      </c>
    </row>
    <row r="651" spans="1:10" ht="19.5" x14ac:dyDescent="0.3">
      <c r="A651" s="2" t="s">
        <v>1435</v>
      </c>
      <c r="B651" s="3">
        <v>0.02</v>
      </c>
      <c r="C651" s="4">
        <v>36965</v>
      </c>
      <c r="D651" s="13">
        <v>27510</v>
      </c>
      <c r="E651" s="14">
        <f t="shared" si="10"/>
        <v>0.25578249695658056</v>
      </c>
      <c r="F651" s="13">
        <v>382170</v>
      </c>
      <c r="G651" s="13">
        <v>7005</v>
      </c>
      <c r="H651" s="13">
        <v>40553</v>
      </c>
      <c r="I651" s="4">
        <v>1</v>
      </c>
      <c r="J651" s="12">
        <v>0</v>
      </c>
    </row>
    <row r="652" spans="1:10" ht="19.5" x14ac:dyDescent="0.3">
      <c r="A652" s="2" t="s">
        <v>1436</v>
      </c>
      <c r="B652" s="3">
        <v>0.02</v>
      </c>
      <c r="C652" s="4">
        <v>36694</v>
      </c>
      <c r="D652" s="13">
        <v>27402</v>
      </c>
      <c r="E652" s="14">
        <f t="shared" si="10"/>
        <v>0.25322941080285605</v>
      </c>
      <c r="F652" s="13">
        <v>388060</v>
      </c>
      <c r="G652" s="13">
        <v>6905</v>
      </c>
      <c r="H652" s="13">
        <v>39379</v>
      </c>
      <c r="I652" s="4">
        <v>1</v>
      </c>
      <c r="J652" s="12">
        <v>0</v>
      </c>
    </row>
    <row r="653" spans="1:10" ht="19.5" x14ac:dyDescent="0.3">
      <c r="A653" s="2" t="s">
        <v>1437</v>
      </c>
      <c r="B653" s="3">
        <v>0.02</v>
      </c>
      <c r="C653" s="4">
        <v>36963</v>
      </c>
      <c r="D653" s="13">
        <v>27500</v>
      </c>
      <c r="E653" s="14">
        <f t="shared" si="10"/>
        <v>0.25601276952628305</v>
      </c>
      <c r="F653" s="13">
        <v>380981</v>
      </c>
      <c r="G653" s="13">
        <v>7012</v>
      </c>
      <c r="H653" s="13">
        <v>40573</v>
      </c>
      <c r="I653" s="4">
        <v>1</v>
      </c>
      <c r="J653" s="12">
        <v>0</v>
      </c>
    </row>
    <row r="654" spans="1:10" ht="19.5" x14ac:dyDescent="0.3">
      <c r="A654" s="2" t="s">
        <v>67</v>
      </c>
      <c r="B654" s="3">
        <v>0.02</v>
      </c>
      <c r="C654" s="4">
        <v>15713</v>
      </c>
      <c r="D654" s="13">
        <v>12214</v>
      </c>
      <c r="E654" s="14">
        <f t="shared" si="10"/>
        <v>0.22268185578820085</v>
      </c>
      <c r="F654" s="13">
        <v>142717</v>
      </c>
      <c r="G654" s="13">
        <v>2839</v>
      </c>
      <c r="H654" s="13">
        <v>14665</v>
      </c>
      <c r="I654" s="4">
        <v>1</v>
      </c>
      <c r="J654" s="12">
        <v>0</v>
      </c>
    </row>
    <row r="655" spans="1:10" ht="19.5" x14ac:dyDescent="0.3">
      <c r="A655" s="2" t="s">
        <v>68</v>
      </c>
      <c r="B655" s="3">
        <v>0.01</v>
      </c>
      <c r="C655" s="4">
        <v>17205</v>
      </c>
      <c r="D655" s="13">
        <v>13154</v>
      </c>
      <c r="E655" s="14">
        <f t="shared" si="10"/>
        <v>0.23545480964835805</v>
      </c>
      <c r="F655" s="13">
        <v>148603</v>
      </c>
      <c r="G655" s="13">
        <v>3147</v>
      </c>
      <c r="H655" s="13">
        <v>16530</v>
      </c>
      <c r="I655" s="4">
        <v>1</v>
      </c>
      <c r="J655" s="12">
        <v>0</v>
      </c>
    </row>
    <row r="656" spans="1:10" ht="19.5" x14ac:dyDescent="0.3">
      <c r="A656" s="2" t="s">
        <v>1438</v>
      </c>
      <c r="B656" s="3">
        <v>0.01</v>
      </c>
      <c r="C656" s="4">
        <v>59413</v>
      </c>
      <c r="D656" s="13">
        <v>32211</v>
      </c>
      <c r="E656" s="14">
        <f t="shared" si="10"/>
        <v>0.45784592597579654</v>
      </c>
      <c r="F656" s="13">
        <v>252181</v>
      </c>
      <c r="G656" s="13">
        <v>3157</v>
      </c>
      <c r="H656" s="13">
        <v>20448</v>
      </c>
      <c r="I656" s="4">
        <v>1</v>
      </c>
      <c r="J656" s="12">
        <v>0</v>
      </c>
    </row>
    <row r="657" spans="1:10" ht="19.5" x14ac:dyDescent="0.3">
      <c r="A657" s="2" t="s">
        <v>1439</v>
      </c>
      <c r="B657" s="3">
        <v>0.01</v>
      </c>
      <c r="C657" s="4">
        <v>42069</v>
      </c>
      <c r="D657" s="13">
        <v>36600</v>
      </c>
      <c r="E657" s="14">
        <f t="shared" si="10"/>
        <v>0.13000071311416958</v>
      </c>
      <c r="F657" s="13">
        <v>287571</v>
      </c>
      <c r="G657" s="13">
        <v>3279</v>
      </c>
      <c r="H657" s="13">
        <v>25174</v>
      </c>
      <c r="I657" s="4">
        <v>4</v>
      </c>
      <c r="J657" s="12">
        <v>0</v>
      </c>
    </row>
    <row r="658" spans="1:10" ht="19.5" x14ac:dyDescent="0.3">
      <c r="A658" s="2" t="s">
        <v>1440</v>
      </c>
      <c r="B658" s="3">
        <v>0.01</v>
      </c>
      <c r="C658" s="4">
        <v>51383</v>
      </c>
      <c r="D658" s="13">
        <v>43962</v>
      </c>
      <c r="E658" s="14">
        <f t="shared" si="10"/>
        <v>0.14442519899577683</v>
      </c>
      <c r="F658" s="13">
        <v>326061</v>
      </c>
      <c r="G658" s="13">
        <v>4877</v>
      </c>
      <c r="H658" s="13">
        <v>32691</v>
      </c>
      <c r="I658" s="4">
        <v>1</v>
      </c>
      <c r="J658" s="12">
        <v>0</v>
      </c>
    </row>
    <row r="659" spans="1:10" ht="19.5" x14ac:dyDescent="0.3">
      <c r="A659" s="2" t="s">
        <v>1441</v>
      </c>
      <c r="B659" s="3">
        <v>0.01</v>
      </c>
      <c r="C659" s="4">
        <v>51551</v>
      </c>
      <c r="D659" s="13">
        <v>40164</v>
      </c>
      <c r="E659" s="14">
        <f t="shared" si="10"/>
        <v>0.22088805260809682</v>
      </c>
      <c r="F659" s="13">
        <v>594436</v>
      </c>
      <c r="G659" s="13">
        <v>8408</v>
      </c>
      <c r="H659" s="13">
        <v>53556</v>
      </c>
      <c r="I659" s="4">
        <v>1</v>
      </c>
      <c r="J659" s="12">
        <v>0</v>
      </c>
    </row>
    <row r="660" spans="1:10" ht="19.5" x14ac:dyDescent="0.3">
      <c r="A660" s="2" t="s">
        <v>1442</v>
      </c>
      <c r="B660" s="3">
        <v>0.01</v>
      </c>
      <c r="C660" s="4">
        <v>59646</v>
      </c>
      <c r="D660" s="13">
        <v>48976</v>
      </c>
      <c r="E660" s="14">
        <f t="shared" si="10"/>
        <v>0.17888877711833148</v>
      </c>
      <c r="F660" s="13">
        <v>645523</v>
      </c>
      <c r="G660" s="13">
        <v>7494</v>
      </c>
      <c r="H660" s="13">
        <v>44736</v>
      </c>
      <c r="I660" s="4">
        <v>2</v>
      </c>
      <c r="J660" s="12">
        <v>0</v>
      </c>
    </row>
    <row r="661" spans="1:10" ht="19.5" x14ac:dyDescent="0.3">
      <c r="A661" s="2" t="s">
        <v>1443</v>
      </c>
      <c r="B661" s="3">
        <v>0.01</v>
      </c>
      <c r="C661" s="4">
        <v>89861</v>
      </c>
      <c r="D661" s="13">
        <v>79095</v>
      </c>
      <c r="E661" s="14">
        <f t="shared" si="10"/>
        <v>0.11980725787605302</v>
      </c>
      <c r="F661" s="13">
        <v>596162</v>
      </c>
      <c r="G661" s="13">
        <v>7346</v>
      </c>
      <c r="H661" s="13">
        <v>50082</v>
      </c>
      <c r="I661" s="4">
        <v>1</v>
      </c>
      <c r="J661" s="12">
        <v>0</v>
      </c>
    </row>
    <row r="662" spans="1:10" ht="19.5" x14ac:dyDescent="0.3">
      <c r="A662" s="2" t="s">
        <v>1444</v>
      </c>
      <c r="B662" s="3">
        <v>0.01</v>
      </c>
      <c r="C662" s="4">
        <v>54473</v>
      </c>
      <c r="D662" s="13">
        <v>36510</v>
      </c>
      <c r="E662" s="14">
        <f t="shared" si="10"/>
        <v>0.32975969746479905</v>
      </c>
      <c r="F662" s="13">
        <v>626967</v>
      </c>
      <c r="G662" s="13">
        <v>13161</v>
      </c>
      <c r="H662" s="13">
        <v>80976</v>
      </c>
      <c r="I662" s="4">
        <v>3</v>
      </c>
      <c r="J662" s="12">
        <v>0</v>
      </c>
    </row>
    <row r="663" spans="1:10" ht="19.5" x14ac:dyDescent="0.3">
      <c r="A663" s="2" t="s">
        <v>1445</v>
      </c>
      <c r="B663" s="3">
        <v>0.01</v>
      </c>
      <c r="C663" s="4">
        <v>34381</v>
      </c>
      <c r="D663" s="13">
        <v>28269</v>
      </c>
      <c r="E663" s="14">
        <f t="shared" si="10"/>
        <v>0.17777260696314826</v>
      </c>
      <c r="F663" s="13">
        <v>417792</v>
      </c>
      <c r="G663" s="13">
        <v>4614</v>
      </c>
      <c r="H663" s="13">
        <v>27103</v>
      </c>
      <c r="I663" s="4">
        <v>1</v>
      </c>
      <c r="J663" s="12">
        <v>0</v>
      </c>
    </row>
    <row r="664" spans="1:10" ht="19.5" x14ac:dyDescent="0.3">
      <c r="A664" s="2" t="s">
        <v>1446</v>
      </c>
      <c r="B664" s="3">
        <v>0.01</v>
      </c>
      <c r="C664" s="4">
        <v>29184</v>
      </c>
      <c r="D664" s="13">
        <v>23945</v>
      </c>
      <c r="E664" s="14">
        <f t="shared" si="10"/>
        <v>0.17951617324561403</v>
      </c>
      <c r="F664" s="13">
        <v>368558</v>
      </c>
      <c r="G664" s="13">
        <v>4036</v>
      </c>
      <c r="H664" s="13">
        <v>23787</v>
      </c>
      <c r="I664" s="4">
        <v>10</v>
      </c>
      <c r="J664" s="12">
        <v>0</v>
      </c>
    </row>
    <row r="665" spans="1:10" ht="19.5" x14ac:dyDescent="0.3">
      <c r="A665" s="2" t="s">
        <v>1447</v>
      </c>
      <c r="B665" s="3">
        <v>0.01</v>
      </c>
      <c r="C665" s="4">
        <v>8847</v>
      </c>
      <c r="D665" s="13">
        <v>5049</v>
      </c>
      <c r="E665" s="14">
        <f t="shared" si="10"/>
        <v>0.42929806714140384</v>
      </c>
      <c r="F665" s="13">
        <v>136704</v>
      </c>
      <c r="G665" s="13">
        <v>2667</v>
      </c>
      <c r="H665" s="13">
        <v>19226</v>
      </c>
      <c r="I665" s="4">
        <v>68</v>
      </c>
      <c r="J665" s="12">
        <v>0</v>
      </c>
    </row>
    <row r="666" spans="1:10" ht="19.5" x14ac:dyDescent="0.3">
      <c r="A666" s="2" t="s">
        <v>1448</v>
      </c>
      <c r="B666" s="3">
        <v>0.01</v>
      </c>
      <c r="C666" s="4">
        <v>6471</v>
      </c>
      <c r="D666" s="13">
        <v>539</v>
      </c>
      <c r="E666" s="14">
        <f t="shared" si="10"/>
        <v>0.91670530057178179</v>
      </c>
      <c r="F666" s="13">
        <v>25212</v>
      </c>
      <c r="G666" s="13">
        <v>3837</v>
      </c>
      <c r="H666" s="13">
        <v>31231</v>
      </c>
      <c r="I666" s="4">
        <v>3</v>
      </c>
      <c r="J666" s="12">
        <v>0</v>
      </c>
    </row>
    <row r="667" spans="1:10" ht="19.5" x14ac:dyDescent="0.3">
      <c r="A667" s="2" t="s">
        <v>1449</v>
      </c>
      <c r="B667" s="3">
        <v>0.01</v>
      </c>
      <c r="C667" s="4">
        <v>7157</v>
      </c>
      <c r="D667" s="13">
        <v>4644</v>
      </c>
      <c r="E667" s="14">
        <f t="shared" si="10"/>
        <v>0.35112477294955985</v>
      </c>
      <c r="F667" s="13">
        <v>127894</v>
      </c>
      <c r="G667" s="13">
        <v>1760</v>
      </c>
      <c r="H667" s="13">
        <v>12437</v>
      </c>
      <c r="I667" s="4">
        <v>65</v>
      </c>
      <c r="J667" s="12">
        <v>0</v>
      </c>
    </row>
    <row r="668" spans="1:10" ht="19.5" x14ac:dyDescent="0.3">
      <c r="A668" s="2" t="s">
        <v>1450</v>
      </c>
      <c r="B668" s="3">
        <v>0.01</v>
      </c>
      <c r="C668" s="4">
        <v>6501</v>
      </c>
      <c r="D668" s="13">
        <v>4035</v>
      </c>
      <c r="E668" s="14">
        <f t="shared" si="10"/>
        <v>0.37932625749884635</v>
      </c>
      <c r="F668" s="13">
        <v>130588</v>
      </c>
      <c r="G668" s="13">
        <v>1719</v>
      </c>
      <c r="H668" s="13">
        <v>11906</v>
      </c>
      <c r="I668" s="4">
        <v>34</v>
      </c>
      <c r="J668" s="12">
        <v>0</v>
      </c>
    </row>
    <row r="669" spans="1:10" ht="19.5" x14ac:dyDescent="0.3">
      <c r="A669" s="2" t="s">
        <v>1451</v>
      </c>
      <c r="B669" s="3">
        <v>0.01</v>
      </c>
      <c r="C669" s="4">
        <v>35089</v>
      </c>
      <c r="D669" s="13">
        <v>26105</v>
      </c>
      <c r="E669" s="14">
        <f t="shared" si="10"/>
        <v>0.25603465473510217</v>
      </c>
      <c r="F669" s="13">
        <v>370249</v>
      </c>
      <c r="G669" s="13">
        <v>6713</v>
      </c>
      <c r="H669" s="13">
        <v>37601</v>
      </c>
      <c r="I669" s="4">
        <v>1</v>
      </c>
      <c r="J669" s="12">
        <v>0</v>
      </c>
    </row>
    <row r="670" spans="1:10" ht="19.5" x14ac:dyDescent="0.3">
      <c r="A670" s="2" t="s">
        <v>1452</v>
      </c>
      <c r="B670" s="3">
        <v>0.01</v>
      </c>
      <c r="C670" s="4">
        <v>66976</v>
      </c>
      <c r="D670" s="13">
        <v>52004</v>
      </c>
      <c r="E670" s="14">
        <f t="shared" si="10"/>
        <v>0.22354276158623984</v>
      </c>
      <c r="F670" s="13">
        <v>2888537</v>
      </c>
      <c r="G670" s="13">
        <v>11120</v>
      </c>
      <c r="H670" s="13">
        <v>62640</v>
      </c>
      <c r="I670" s="4">
        <v>1</v>
      </c>
      <c r="J670" s="12">
        <v>0</v>
      </c>
    </row>
    <row r="671" spans="1:10" ht="19.5" x14ac:dyDescent="0.3">
      <c r="A671" s="2" t="s">
        <v>1453</v>
      </c>
      <c r="B671" s="3">
        <v>0</v>
      </c>
      <c r="C671" s="4">
        <v>10972</v>
      </c>
      <c r="D671" s="13">
        <v>8529</v>
      </c>
      <c r="E671" s="14">
        <f t="shared" si="10"/>
        <v>0.22265767407947504</v>
      </c>
      <c r="F671" s="13">
        <v>156573</v>
      </c>
      <c r="G671" s="13">
        <v>1749</v>
      </c>
      <c r="H671" s="13">
        <v>10206</v>
      </c>
      <c r="I671" s="4">
        <v>0</v>
      </c>
      <c r="J671" s="12">
        <v>0</v>
      </c>
    </row>
    <row r="672" spans="1:10" ht="19.5" x14ac:dyDescent="0.3">
      <c r="A672" s="2" t="s">
        <v>69</v>
      </c>
      <c r="B672" s="3">
        <v>0</v>
      </c>
      <c r="C672" s="4">
        <v>111347</v>
      </c>
      <c r="D672" s="13">
        <v>101423</v>
      </c>
      <c r="E672" s="14">
        <f t="shared" si="10"/>
        <v>8.9126783837912116E-2</v>
      </c>
      <c r="F672" s="13">
        <v>467333</v>
      </c>
      <c r="G672" s="13">
        <v>7462</v>
      </c>
      <c r="H672" s="13">
        <v>42758</v>
      </c>
      <c r="I672" s="4">
        <v>1</v>
      </c>
      <c r="J672" s="12">
        <v>0</v>
      </c>
    </row>
    <row r="673" spans="1:10" ht="19.5" x14ac:dyDescent="0.3">
      <c r="A673" s="2" t="s">
        <v>1454</v>
      </c>
      <c r="B673" s="3">
        <v>0</v>
      </c>
      <c r="C673" s="4">
        <v>3583</v>
      </c>
      <c r="D673" s="13">
        <v>2046</v>
      </c>
      <c r="E673" s="14">
        <f t="shared" si="10"/>
        <v>0.42897013675690759</v>
      </c>
      <c r="F673" s="13">
        <v>33252</v>
      </c>
      <c r="G673" s="13">
        <v>1065</v>
      </c>
      <c r="H673" s="13">
        <v>7407</v>
      </c>
      <c r="I673" s="4">
        <v>1</v>
      </c>
      <c r="J673" s="12">
        <v>0</v>
      </c>
    </row>
    <row r="674" spans="1:10" ht="19.5" x14ac:dyDescent="0.3">
      <c r="A674" s="2" t="s">
        <v>1455</v>
      </c>
      <c r="B674" s="3">
        <v>0</v>
      </c>
      <c r="C674" s="4">
        <v>6550</v>
      </c>
      <c r="D674" s="13">
        <v>5142</v>
      </c>
      <c r="E674" s="14">
        <f t="shared" si="10"/>
        <v>0.2149618320610687</v>
      </c>
      <c r="F674" s="13">
        <v>53237</v>
      </c>
      <c r="G674" s="13">
        <v>1081</v>
      </c>
      <c r="H674" s="13">
        <v>6864</v>
      </c>
      <c r="I674" s="4">
        <v>1</v>
      </c>
      <c r="J674" s="12">
        <v>0</v>
      </c>
    </row>
    <row r="675" spans="1:10" ht="19.5" x14ac:dyDescent="0.3">
      <c r="A675" s="2" t="s">
        <v>842</v>
      </c>
      <c r="B675" s="3">
        <v>0</v>
      </c>
      <c r="C675" s="4">
        <v>17016</v>
      </c>
      <c r="D675" s="13">
        <v>13588</v>
      </c>
      <c r="E675" s="14">
        <f t="shared" si="10"/>
        <v>0.20145745181006111</v>
      </c>
      <c r="F675" s="13">
        <v>143576</v>
      </c>
      <c r="G675" s="13">
        <v>2745</v>
      </c>
      <c r="H675" s="13">
        <v>13852</v>
      </c>
      <c r="I675" s="4">
        <v>0</v>
      </c>
      <c r="J675" s="12">
        <v>0</v>
      </c>
    </row>
    <row r="676" spans="1:10" ht="19.5" x14ac:dyDescent="0.3">
      <c r="A676" s="2" t="s">
        <v>1456</v>
      </c>
      <c r="B676" s="3">
        <v>0</v>
      </c>
      <c r="C676" s="4">
        <v>75522</v>
      </c>
      <c r="D676" s="13">
        <v>58283</v>
      </c>
      <c r="E676" s="14">
        <f t="shared" si="10"/>
        <v>0.22826461163634437</v>
      </c>
      <c r="F676" s="13">
        <v>783663</v>
      </c>
      <c r="G676" s="13">
        <v>12767</v>
      </c>
      <c r="H676" s="13">
        <v>100285</v>
      </c>
      <c r="I676" s="4">
        <v>8</v>
      </c>
      <c r="J676" s="12">
        <v>0</v>
      </c>
    </row>
    <row r="677" spans="1:10" ht="19.5" x14ac:dyDescent="0.3">
      <c r="A677" s="2" t="s">
        <v>1457</v>
      </c>
      <c r="B677" s="3">
        <v>0</v>
      </c>
      <c r="C677" s="4">
        <v>26</v>
      </c>
      <c r="D677" s="13">
        <v>25</v>
      </c>
      <c r="E677" s="14">
        <f t="shared" si="10"/>
        <v>3.8461538461538464E-2</v>
      </c>
      <c r="F677" s="13">
        <v>7560</v>
      </c>
      <c r="G677" s="13">
        <v>1</v>
      </c>
      <c r="H677" s="13">
        <v>0</v>
      </c>
      <c r="I677" s="4">
        <v>1</v>
      </c>
      <c r="J677" s="12">
        <v>0</v>
      </c>
    </row>
    <row r="678" spans="1:10" ht="19.5" x14ac:dyDescent="0.3">
      <c r="A678" s="2" t="s">
        <v>1458</v>
      </c>
      <c r="B678" s="3">
        <v>0</v>
      </c>
      <c r="C678" s="4">
        <v>120048</v>
      </c>
      <c r="D678" s="13">
        <v>106824</v>
      </c>
      <c r="E678" s="14">
        <f t="shared" si="10"/>
        <v>0.11015593762495002</v>
      </c>
      <c r="F678" s="13">
        <v>814733</v>
      </c>
      <c r="G678" s="13">
        <v>9327</v>
      </c>
      <c r="H678" s="13">
        <v>57660</v>
      </c>
      <c r="I678" s="4">
        <v>5</v>
      </c>
      <c r="J678" s="12">
        <v>0</v>
      </c>
    </row>
    <row r="679" spans="1:10" ht="19.5" x14ac:dyDescent="0.3">
      <c r="A679" s="2" t="s">
        <v>1459</v>
      </c>
      <c r="B679" s="3">
        <v>0</v>
      </c>
      <c r="C679" s="4">
        <v>28110</v>
      </c>
      <c r="D679" s="13">
        <v>25526</v>
      </c>
      <c r="E679" s="14">
        <f t="shared" si="10"/>
        <v>9.1924581999288504E-2</v>
      </c>
      <c r="F679" s="13">
        <v>142299</v>
      </c>
      <c r="G679" s="13">
        <v>2078</v>
      </c>
      <c r="H679" s="13">
        <v>11254</v>
      </c>
      <c r="I679" s="4">
        <v>1</v>
      </c>
      <c r="J679" s="12">
        <v>0</v>
      </c>
    </row>
    <row r="680" spans="1:10" ht="19.5" x14ac:dyDescent="0.3">
      <c r="A680" s="2" t="s">
        <v>1460</v>
      </c>
      <c r="B680" s="3">
        <v>0</v>
      </c>
      <c r="C680" s="4">
        <v>48697</v>
      </c>
      <c r="D680" s="13">
        <v>34481</v>
      </c>
      <c r="E680" s="14">
        <f t="shared" si="10"/>
        <v>0.29192763414584061</v>
      </c>
      <c r="F680" s="13">
        <v>614634</v>
      </c>
      <c r="G680" s="13">
        <v>10602</v>
      </c>
      <c r="H680" s="13">
        <v>64144</v>
      </c>
      <c r="I680" s="4">
        <v>1</v>
      </c>
      <c r="J680" s="12">
        <v>0</v>
      </c>
    </row>
    <row r="681" spans="1:10" ht="19.5" x14ac:dyDescent="0.3">
      <c r="A681" s="2" t="s">
        <v>1461</v>
      </c>
      <c r="B681" s="3">
        <v>0</v>
      </c>
      <c r="C681" s="4">
        <v>42972</v>
      </c>
      <c r="D681" s="13">
        <v>29322</v>
      </c>
      <c r="E681" s="14">
        <f t="shared" si="10"/>
        <v>0.31764870148003349</v>
      </c>
      <c r="F681" s="13">
        <v>394771</v>
      </c>
      <c r="G681" s="13">
        <v>10207</v>
      </c>
      <c r="H681" s="13">
        <v>62964</v>
      </c>
      <c r="I681" s="4">
        <v>2</v>
      </c>
      <c r="J681" s="12">
        <v>0</v>
      </c>
    </row>
    <row r="682" spans="1:10" ht="19.5" x14ac:dyDescent="0.3">
      <c r="A682" s="2" t="s">
        <v>1462</v>
      </c>
      <c r="B682" s="3">
        <v>0</v>
      </c>
      <c r="C682" s="4">
        <v>79031</v>
      </c>
      <c r="D682" s="13">
        <v>63736</v>
      </c>
      <c r="E682" s="14">
        <f t="shared" si="10"/>
        <v>0.19353165213650339</v>
      </c>
      <c r="F682" s="13">
        <v>858018</v>
      </c>
      <c r="G682" s="13">
        <v>10799</v>
      </c>
      <c r="H682" s="13">
        <v>78689</v>
      </c>
      <c r="I682" s="4">
        <v>1</v>
      </c>
      <c r="J682" s="12">
        <v>0</v>
      </c>
    </row>
    <row r="683" spans="1:10" ht="19.5" x14ac:dyDescent="0.3">
      <c r="A683" s="2" t="s">
        <v>1463</v>
      </c>
      <c r="B683" s="3">
        <v>0</v>
      </c>
      <c r="C683" s="4">
        <v>39526</v>
      </c>
      <c r="D683" s="13">
        <v>3596</v>
      </c>
      <c r="E683" s="14">
        <f t="shared" si="10"/>
        <v>0.9090219096291049</v>
      </c>
      <c r="F683" s="13">
        <v>242425</v>
      </c>
      <c r="G683" s="13">
        <v>20900</v>
      </c>
      <c r="H683" s="13">
        <v>183942</v>
      </c>
      <c r="I683" s="4">
        <v>1</v>
      </c>
      <c r="J683" s="12">
        <v>0</v>
      </c>
    </row>
    <row r="684" spans="1:10" ht="19.5" x14ac:dyDescent="0.3">
      <c r="A684" s="2" t="s">
        <v>1464</v>
      </c>
      <c r="B684" s="3">
        <v>0</v>
      </c>
      <c r="C684" s="4">
        <v>37091</v>
      </c>
      <c r="D684" s="13">
        <v>28117</v>
      </c>
      <c r="E684" s="14">
        <f t="shared" si="10"/>
        <v>0.24194548542773178</v>
      </c>
      <c r="F684" s="13">
        <v>459387</v>
      </c>
      <c r="G684" s="13">
        <v>6213</v>
      </c>
      <c r="H684" s="13">
        <v>38803</v>
      </c>
      <c r="I684" s="4">
        <v>10</v>
      </c>
      <c r="J684" s="12">
        <v>0</v>
      </c>
    </row>
    <row r="685" spans="1:10" ht="19.5" x14ac:dyDescent="0.3">
      <c r="A685" s="2" t="s">
        <v>1465</v>
      </c>
      <c r="B685" s="3">
        <v>0</v>
      </c>
      <c r="C685" s="4">
        <v>7603</v>
      </c>
      <c r="D685" s="13">
        <v>5192</v>
      </c>
      <c r="E685" s="14">
        <f t="shared" si="10"/>
        <v>0.31711166644745498</v>
      </c>
      <c r="F685" s="13">
        <v>159011</v>
      </c>
      <c r="G685" s="13">
        <v>1699</v>
      </c>
      <c r="H685" s="13">
        <v>11545</v>
      </c>
      <c r="I685" s="4">
        <v>11</v>
      </c>
      <c r="J685" s="12">
        <v>0</v>
      </c>
    </row>
    <row r="686" spans="1:10" ht="19.5" x14ac:dyDescent="0.3">
      <c r="A686" s="2" t="s">
        <v>1466</v>
      </c>
      <c r="B686" s="3">
        <v>0</v>
      </c>
      <c r="C686" s="4">
        <v>10996</v>
      </c>
      <c r="D686" s="13">
        <v>6938</v>
      </c>
      <c r="E686" s="14">
        <f t="shared" si="10"/>
        <v>0.36904328846853401</v>
      </c>
      <c r="F686" s="13">
        <v>85120</v>
      </c>
      <c r="G686" s="13">
        <v>2963</v>
      </c>
      <c r="H686" s="13">
        <v>16370</v>
      </c>
      <c r="I686" s="4">
        <v>3</v>
      </c>
      <c r="J686" s="12">
        <v>0</v>
      </c>
    </row>
    <row r="687" spans="1:10" ht="19.5" x14ac:dyDescent="0.3">
      <c r="A687" s="2" t="s">
        <v>1467</v>
      </c>
      <c r="B687" s="3">
        <v>0</v>
      </c>
      <c r="C687" s="4">
        <v>48618</v>
      </c>
      <c r="D687" s="13">
        <v>36863</v>
      </c>
      <c r="E687" s="14">
        <f t="shared" si="10"/>
        <v>0.24178287876918014</v>
      </c>
      <c r="F687" s="13">
        <v>490909</v>
      </c>
      <c r="G687" s="13">
        <v>8112</v>
      </c>
      <c r="H687" s="13">
        <v>54423</v>
      </c>
      <c r="I687" s="4">
        <v>1</v>
      </c>
      <c r="J687" s="12">
        <v>0</v>
      </c>
    </row>
    <row r="688" spans="1:10" ht="19.5" x14ac:dyDescent="0.3">
      <c r="A688" s="2" t="s">
        <v>1468</v>
      </c>
      <c r="B688" s="3">
        <v>0</v>
      </c>
      <c r="C688" s="4">
        <v>43199</v>
      </c>
      <c r="D688" s="13">
        <v>32332</v>
      </c>
      <c r="E688" s="14">
        <f t="shared" si="10"/>
        <v>0.25155674899881941</v>
      </c>
      <c r="F688" s="13">
        <v>404260</v>
      </c>
      <c r="G688" s="13">
        <v>7453</v>
      </c>
      <c r="H688" s="13">
        <v>47313</v>
      </c>
      <c r="I688" s="4">
        <v>3</v>
      </c>
      <c r="J688" s="12">
        <v>0</v>
      </c>
    </row>
    <row r="689" spans="1:10" ht="19.5" x14ac:dyDescent="0.3">
      <c r="A689" s="2" t="s">
        <v>1469</v>
      </c>
      <c r="B689" s="3">
        <v>0</v>
      </c>
      <c r="C689" s="4">
        <v>45875</v>
      </c>
      <c r="D689" s="13">
        <v>34204</v>
      </c>
      <c r="E689" s="14">
        <f t="shared" si="10"/>
        <v>0.25440871934604903</v>
      </c>
      <c r="F689" s="13">
        <v>426853</v>
      </c>
      <c r="G689" s="13">
        <v>8782</v>
      </c>
      <c r="H689" s="13">
        <v>67083</v>
      </c>
      <c r="I689" s="4">
        <v>4</v>
      </c>
      <c r="J689" s="12">
        <v>0</v>
      </c>
    </row>
    <row r="690" spans="1:10" ht="19.5" x14ac:dyDescent="0.3">
      <c r="A690" s="2" t="s">
        <v>1470</v>
      </c>
      <c r="B690" s="3">
        <v>0</v>
      </c>
      <c r="C690" s="4">
        <v>9</v>
      </c>
      <c r="D690" s="13">
        <v>8</v>
      </c>
      <c r="E690" s="14">
        <f t="shared" si="10"/>
        <v>0.1111111111111111</v>
      </c>
      <c r="F690" s="13">
        <v>5884</v>
      </c>
      <c r="G690" s="13">
        <v>1</v>
      </c>
      <c r="H690" s="13">
        <v>1</v>
      </c>
      <c r="I690" s="4">
        <v>1</v>
      </c>
      <c r="J690" s="12">
        <v>0</v>
      </c>
    </row>
    <row r="691" spans="1:10" ht="19.5" x14ac:dyDescent="0.3">
      <c r="A691" s="2" t="s">
        <v>1471</v>
      </c>
      <c r="B691" s="3">
        <v>0</v>
      </c>
      <c r="C691" s="4">
        <v>19370</v>
      </c>
      <c r="D691" s="13">
        <v>15087</v>
      </c>
      <c r="E691" s="14">
        <f t="shared" si="10"/>
        <v>0.22111512648425399</v>
      </c>
      <c r="F691" s="13">
        <v>189677</v>
      </c>
      <c r="G691" s="13">
        <v>3306</v>
      </c>
      <c r="H691" s="13">
        <v>18133</v>
      </c>
      <c r="I691" s="4">
        <v>6</v>
      </c>
      <c r="J691" s="12">
        <v>0</v>
      </c>
    </row>
    <row r="692" spans="1:10" ht="19.5" x14ac:dyDescent="0.3">
      <c r="A692" s="2" t="s">
        <v>1472</v>
      </c>
      <c r="B692" s="3">
        <v>0</v>
      </c>
      <c r="C692" s="4">
        <v>63935</v>
      </c>
      <c r="D692" s="13">
        <v>57720</v>
      </c>
      <c r="E692" s="14">
        <f t="shared" si="10"/>
        <v>9.7208101978571992E-2</v>
      </c>
      <c r="F692" s="13">
        <v>2219382</v>
      </c>
      <c r="G692" s="13">
        <v>4729</v>
      </c>
      <c r="H692" s="13">
        <v>29351</v>
      </c>
      <c r="I692" s="4">
        <v>99</v>
      </c>
      <c r="J692" s="12">
        <v>0</v>
      </c>
    </row>
    <row r="693" spans="1:10" ht="19.5" x14ac:dyDescent="0.3">
      <c r="A693" s="2" t="s">
        <v>1473</v>
      </c>
      <c r="B693" s="3">
        <v>0</v>
      </c>
      <c r="C693" s="4">
        <v>1143</v>
      </c>
      <c r="D693" s="13">
        <v>332</v>
      </c>
      <c r="E693" s="14">
        <f t="shared" si="10"/>
        <v>0.7095363079615048</v>
      </c>
      <c r="F693" s="13">
        <v>12490</v>
      </c>
      <c r="G693" s="13">
        <v>576</v>
      </c>
      <c r="H693" s="13">
        <v>4240</v>
      </c>
      <c r="I693" s="4">
        <v>10</v>
      </c>
      <c r="J693" s="12">
        <v>0</v>
      </c>
    </row>
    <row r="694" spans="1:10" ht="19.5" x14ac:dyDescent="0.3">
      <c r="A694" s="2" t="s">
        <v>1474</v>
      </c>
      <c r="B694" s="3">
        <v>0</v>
      </c>
      <c r="C694" s="4">
        <v>102394</v>
      </c>
      <c r="D694" s="13">
        <v>91611</v>
      </c>
      <c r="E694" s="14">
        <f t="shared" si="10"/>
        <v>0.10530890481864172</v>
      </c>
      <c r="F694" s="13">
        <v>678847</v>
      </c>
      <c r="G694" s="13">
        <v>8350</v>
      </c>
      <c r="H694" s="13">
        <v>47633</v>
      </c>
      <c r="I694" s="4">
        <v>3</v>
      </c>
      <c r="J694" s="12">
        <v>0</v>
      </c>
    </row>
    <row r="695" spans="1:10" ht="19.5" x14ac:dyDescent="0.3">
      <c r="A695" s="2" t="s">
        <v>1475</v>
      </c>
      <c r="B695" s="3">
        <v>0</v>
      </c>
      <c r="C695" s="4">
        <v>152186</v>
      </c>
      <c r="D695" s="13">
        <v>133539</v>
      </c>
      <c r="E695" s="14">
        <f t="shared" si="10"/>
        <v>0.12252769637154534</v>
      </c>
      <c r="F695" s="13">
        <v>1075277</v>
      </c>
      <c r="G695" s="13">
        <v>15166</v>
      </c>
      <c r="H695" s="13">
        <v>87339</v>
      </c>
      <c r="I695" s="4">
        <v>3</v>
      </c>
      <c r="J695" s="12">
        <v>0</v>
      </c>
    </row>
    <row r="696" spans="1:10" ht="19.5" x14ac:dyDescent="0.3">
      <c r="A696" s="2" t="s">
        <v>1476</v>
      </c>
      <c r="B696" s="3">
        <v>0</v>
      </c>
      <c r="C696" s="4">
        <v>2575</v>
      </c>
      <c r="D696" s="13">
        <v>1730</v>
      </c>
      <c r="E696" s="14">
        <f t="shared" si="10"/>
        <v>0.32815533980582523</v>
      </c>
      <c r="F696" s="13">
        <v>17697</v>
      </c>
      <c r="G696" s="13">
        <v>645</v>
      </c>
      <c r="H696" s="13">
        <v>4550</v>
      </c>
      <c r="I696" s="4">
        <v>4</v>
      </c>
      <c r="J696" s="12">
        <v>0</v>
      </c>
    </row>
    <row r="697" spans="1:10" ht="19.5" x14ac:dyDescent="0.3">
      <c r="A697" s="2" t="s">
        <v>1477</v>
      </c>
      <c r="B697" s="3">
        <v>0</v>
      </c>
      <c r="C697" s="4">
        <v>5795</v>
      </c>
      <c r="D697" s="13">
        <v>3528</v>
      </c>
      <c r="E697" s="14">
        <f t="shared" si="10"/>
        <v>0.39119930974978429</v>
      </c>
      <c r="F697" s="13">
        <v>155612</v>
      </c>
      <c r="G697" s="13">
        <v>1618</v>
      </c>
      <c r="H697" s="13">
        <v>10874</v>
      </c>
      <c r="I697" s="4">
        <v>20</v>
      </c>
      <c r="J697" s="12">
        <v>0</v>
      </c>
    </row>
    <row r="698" spans="1:10" ht="19.5" x14ac:dyDescent="0.3">
      <c r="A698" s="2" t="s">
        <v>1478</v>
      </c>
      <c r="B698" s="3">
        <v>0</v>
      </c>
      <c r="C698" s="4">
        <v>5582</v>
      </c>
      <c r="D698" s="13">
        <v>3543</v>
      </c>
      <c r="E698" s="14">
        <f t="shared" si="10"/>
        <v>0.36528126119670368</v>
      </c>
      <c r="F698" s="13">
        <v>137749</v>
      </c>
      <c r="G698" s="13">
        <v>1432</v>
      </c>
      <c r="H698" s="13">
        <v>9659</v>
      </c>
      <c r="I698" s="4">
        <v>13</v>
      </c>
      <c r="J698" s="12">
        <v>0</v>
      </c>
    </row>
    <row r="699" spans="1:10" ht="19.5" x14ac:dyDescent="0.3">
      <c r="A699" s="2" t="s">
        <v>1479</v>
      </c>
      <c r="B699" s="3">
        <v>0</v>
      </c>
      <c r="C699" s="4">
        <v>6470</v>
      </c>
      <c r="D699" s="13">
        <v>4041</v>
      </c>
      <c r="E699" s="14">
        <f t="shared" si="10"/>
        <v>0.37542503863987636</v>
      </c>
      <c r="F699" s="13">
        <v>159788</v>
      </c>
      <c r="G699" s="13">
        <v>1698</v>
      </c>
      <c r="H699" s="13">
        <v>11624</v>
      </c>
      <c r="I699" s="4">
        <v>5</v>
      </c>
      <c r="J699" s="12">
        <v>0</v>
      </c>
    </row>
    <row r="700" spans="1:10" ht="19.5" x14ac:dyDescent="0.3">
      <c r="A700" s="2" t="s">
        <v>1480</v>
      </c>
      <c r="B700" s="3">
        <v>0</v>
      </c>
      <c r="C700" s="4">
        <v>6509</v>
      </c>
      <c r="D700" s="13">
        <v>4266</v>
      </c>
      <c r="E700" s="14">
        <f t="shared" si="10"/>
        <v>0.34459978491319709</v>
      </c>
      <c r="F700" s="13">
        <v>139883</v>
      </c>
      <c r="G700" s="13">
        <v>1576</v>
      </c>
      <c r="H700" s="13">
        <v>10976</v>
      </c>
      <c r="I700" s="4">
        <v>129</v>
      </c>
      <c r="J700" s="12">
        <v>0</v>
      </c>
    </row>
    <row r="701" spans="1:10" ht="19.5" x14ac:dyDescent="0.3">
      <c r="A701" s="2" t="s">
        <v>1481</v>
      </c>
      <c r="B701" s="3">
        <v>0</v>
      </c>
      <c r="C701" s="4">
        <v>6483</v>
      </c>
      <c r="D701" s="13">
        <v>4131</v>
      </c>
      <c r="E701" s="14">
        <f t="shared" si="10"/>
        <v>0.36279500231374362</v>
      </c>
      <c r="F701" s="13">
        <v>157815</v>
      </c>
      <c r="G701" s="13">
        <v>1636</v>
      </c>
      <c r="H701" s="13">
        <v>11247</v>
      </c>
      <c r="I701" s="4">
        <v>26</v>
      </c>
      <c r="J701" s="12">
        <v>0</v>
      </c>
    </row>
    <row r="702" spans="1:10" ht="19.5" x14ac:dyDescent="0.3">
      <c r="A702" s="2" t="s">
        <v>1482</v>
      </c>
      <c r="B702" s="3">
        <v>0</v>
      </c>
      <c r="C702" s="4">
        <v>6504</v>
      </c>
      <c r="D702" s="13">
        <v>4181</v>
      </c>
      <c r="E702" s="14">
        <f t="shared" si="10"/>
        <v>0.3571648216482165</v>
      </c>
      <c r="F702" s="13">
        <v>160352</v>
      </c>
      <c r="G702" s="13">
        <v>1607</v>
      </c>
      <c r="H702" s="13">
        <v>11112</v>
      </c>
      <c r="I702" s="4">
        <v>11</v>
      </c>
      <c r="J702" s="12">
        <v>0</v>
      </c>
    </row>
    <row r="703" spans="1:10" ht="19.5" x14ac:dyDescent="0.3">
      <c r="A703" s="2" t="s">
        <v>1483</v>
      </c>
      <c r="B703" s="3">
        <v>0</v>
      </c>
      <c r="C703" s="4">
        <v>6472</v>
      </c>
      <c r="D703" s="13">
        <v>4148</v>
      </c>
      <c r="E703" s="14">
        <f t="shared" si="10"/>
        <v>0.35908529048207666</v>
      </c>
      <c r="F703" s="13">
        <v>160655</v>
      </c>
      <c r="G703" s="13">
        <v>1605</v>
      </c>
      <c r="H703" s="13">
        <v>11123</v>
      </c>
      <c r="I703" s="4">
        <v>7</v>
      </c>
      <c r="J703" s="12">
        <v>0</v>
      </c>
    </row>
    <row r="704" spans="1:10" ht="19.5" x14ac:dyDescent="0.3">
      <c r="A704" s="2" t="s">
        <v>1484</v>
      </c>
      <c r="B704" s="3">
        <v>0</v>
      </c>
      <c r="C704" s="4">
        <v>6519</v>
      </c>
      <c r="D704" s="13">
        <v>4267</v>
      </c>
      <c r="E704" s="14">
        <f t="shared" si="10"/>
        <v>0.34545175640435649</v>
      </c>
      <c r="F704" s="13">
        <v>206122</v>
      </c>
      <c r="G704" s="13">
        <v>1581</v>
      </c>
      <c r="H704" s="13">
        <v>11011</v>
      </c>
      <c r="I704" s="4">
        <v>48</v>
      </c>
      <c r="J704" s="12">
        <v>0</v>
      </c>
    </row>
    <row r="705" spans="1:10" ht="19.5" x14ac:dyDescent="0.3">
      <c r="A705" s="2" t="s">
        <v>1485</v>
      </c>
      <c r="B705" s="3">
        <v>0</v>
      </c>
      <c r="C705" s="4">
        <v>7271</v>
      </c>
      <c r="D705" s="13">
        <v>4838</v>
      </c>
      <c r="E705" s="14">
        <f t="shared" si="10"/>
        <v>0.33461697153073855</v>
      </c>
      <c r="F705" s="13">
        <v>155429</v>
      </c>
      <c r="G705" s="13">
        <v>1679</v>
      </c>
      <c r="H705" s="13">
        <v>12329</v>
      </c>
      <c r="I705" s="4">
        <v>45</v>
      </c>
      <c r="J705" s="12">
        <v>0</v>
      </c>
    </row>
    <row r="706" spans="1:10" ht="19.5" x14ac:dyDescent="0.3">
      <c r="A706" s="2" t="s">
        <v>1486</v>
      </c>
      <c r="B706" s="3">
        <v>0</v>
      </c>
      <c r="C706" s="4">
        <v>36360</v>
      </c>
      <c r="D706" s="13">
        <v>28513</v>
      </c>
      <c r="E706" s="14">
        <f t="shared" si="10"/>
        <v>0.21581408140814082</v>
      </c>
      <c r="F706" s="13">
        <v>482836</v>
      </c>
      <c r="G706" s="13">
        <v>5336</v>
      </c>
      <c r="H706" s="13">
        <v>34209</v>
      </c>
      <c r="I706" s="4">
        <v>1</v>
      </c>
      <c r="J706" s="12">
        <v>0</v>
      </c>
    </row>
    <row r="707" spans="1:10" ht="19.5" x14ac:dyDescent="0.3">
      <c r="A707" s="2" t="s">
        <v>1487</v>
      </c>
      <c r="B707" s="3">
        <v>0</v>
      </c>
      <c r="C707" s="4">
        <v>16133</v>
      </c>
      <c r="D707" s="13">
        <v>12025</v>
      </c>
      <c r="E707" s="14">
        <f t="shared" ref="E707:E770" si="11">(C707-D707)/C707</f>
        <v>0.25463336019339244</v>
      </c>
      <c r="F707" s="13">
        <v>129449.00000000001</v>
      </c>
      <c r="G707" s="13">
        <v>3072</v>
      </c>
      <c r="H707" s="13">
        <v>21178</v>
      </c>
      <c r="I707" s="4">
        <v>4</v>
      </c>
      <c r="J707" s="12">
        <v>0</v>
      </c>
    </row>
    <row r="708" spans="1:10" ht="19.5" x14ac:dyDescent="0.3">
      <c r="A708" s="2" t="s">
        <v>1488</v>
      </c>
      <c r="B708" s="3">
        <v>0</v>
      </c>
      <c r="C708" s="4">
        <v>791</v>
      </c>
      <c r="D708" s="13">
        <v>57</v>
      </c>
      <c r="E708" s="14">
        <f t="shared" si="11"/>
        <v>0.92793931731984824</v>
      </c>
      <c r="F708" s="13">
        <v>10024</v>
      </c>
      <c r="G708" s="13">
        <v>3063</v>
      </c>
      <c r="H708" s="13">
        <v>24059</v>
      </c>
      <c r="I708" s="4">
        <v>1</v>
      </c>
      <c r="J708" s="12">
        <v>0</v>
      </c>
    </row>
    <row r="709" spans="1:10" ht="19.5" x14ac:dyDescent="0.3">
      <c r="A709" s="2" t="s">
        <v>1489</v>
      </c>
      <c r="B709" s="3">
        <v>0</v>
      </c>
      <c r="C709" s="4">
        <v>22620</v>
      </c>
      <c r="D709" s="13">
        <v>18238</v>
      </c>
      <c r="E709" s="14">
        <f t="shared" si="11"/>
        <v>0.19372236958443856</v>
      </c>
      <c r="F709" s="13">
        <v>226533</v>
      </c>
      <c r="G709" s="13">
        <v>3063</v>
      </c>
      <c r="H709" s="13">
        <v>24059</v>
      </c>
      <c r="I709" s="4">
        <v>1</v>
      </c>
      <c r="J709" s="12">
        <v>0</v>
      </c>
    </row>
    <row r="710" spans="1:10" ht="19.5" x14ac:dyDescent="0.3">
      <c r="A710" s="2" t="s">
        <v>1490</v>
      </c>
      <c r="B710" s="3">
        <v>0</v>
      </c>
      <c r="C710" s="4">
        <v>935</v>
      </c>
      <c r="D710" s="13">
        <v>94</v>
      </c>
      <c r="E710" s="14">
        <f t="shared" si="11"/>
        <v>0.89946524064171118</v>
      </c>
      <c r="F710" s="13">
        <v>11247</v>
      </c>
      <c r="G710" s="13">
        <v>431</v>
      </c>
      <c r="H710" s="13">
        <v>4179</v>
      </c>
      <c r="I710" s="4">
        <v>13</v>
      </c>
      <c r="J710" s="12">
        <v>0</v>
      </c>
    </row>
    <row r="711" spans="1:10" ht="19.5" x14ac:dyDescent="0.3">
      <c r="A711" s="2" t="s">
        <v>1491</v>
      </c>
      <c r="B711" s="3">
        <v>0</v>
      </c>
      <c r="C711" s="4">
        <v>246</v>
      </c>
      <c r="D711" s="13">
        <v>239</v>
      </c>
      <c r="E711" s="14">
        <f t="shared" si="11"/>
        <v>2.8455284552845527E-2</v>
      </c>
      <c r="F711" s="13">
        <v>11912</v>
      </c>
      <c r="G711" s="13">
        <v>5</v>
      </c>
      <c r="H711" s="13">
        <v>43</v>
      </c>
      <c r="I711" s="4">
        <v>18</v>
      </c>
      <c r="J711" s="12">
        <v>0</v>
      </c>
    </row>
    <row r="712" spans="1:10" ht="19.5" x14ac:dyDescent="0.3">
      <c r="A712" s="2" t="s">
        <v>1492</v>
      </c>
      <c r="B712" s="3">
        <v>0</v>
      </c>
      <c r="C712" s="4">
        <v>5</v>
      </c>
      <c r="D712" s="13">
        <v>5</v>
      </c>
      <c r="E712" s="14">
        <f t="shared" si="11"/>
        <v>0</v>
      </c>
      <c r="F712" s="13">
        <v>7130</v>
      </c>
      <c r="G712" s="13">
        <v>0</v>
      </c>
      <c r="H712" s="13">
        <v>0</v>
      </c>
      <c r="I712" s="4">
        <v>0</v>
      </c>
      <c r="J712" s="12">
        <v>0</v>
      </c>
    </row>
    <row r="713" spans="1:10" ht="19.5" x14ac:dyDescent="0.3">
      <c r="A713" s="2" t="s">
        <v>71</v>
      </c>
      <c r="B713" s="3">
        <v>0</v>
      </c>
      <c r="C713" s="4">
        <v>63329</v>
      </c>
      <c r="D713" s="13">
        <v>50875</v>
      </c>
      <c r="E713" s="14">
        <f t="shared" si="11"/>
        <v>0.196655560643623</v>
      </c>
      <c r="F713" s="13">
        <v>609637</v>
      </c>
      <c r="G713" s="13">
        <v>9451</v>
      </c>
      <c r="H713" s="13">
        <v>55730</v>
      </c>
      <c r="I713" s="4">
        <v>0</v>
      </c>
      <c r="J713" s="12">
        <v>0</v>
      </c>
    </row>
    <row r="714" spans="1:10" ht="19.5" x14ac:dyDescent="0.3">
      <c r="A714" s="2" t="s">
        <v>1493</v>
      </c>
      <c r="B714" s="3">
        <v>0</v>
      </c>
      <c r="C714" s="4">
        <v>7</v>
      </c>
      <c r="D714" s="13">
        <v>5</v>
      </c>
      <c r="E714" s="14">
        <f t="shared" si="11"/>
        <v>0.2857142857142857</v>
      </c>
      <c r="F714" s="13">
        <v>5443</v>
      </c>
      <c r="G714" s="13">
        <v>1</v>
      </c>
      <c r="H714" s="13">
        <v>2</v>
      </c>
      <c r="I714" s="4">
        <v>1</v>
      </c>
      <c r="J714" s="12">
        <v>0</v>
      </c>
    </row>
    <row r="715" spans="1:10" ht="19.5" x14ac:dyDescent="0.3">
      <c r="A715" s="2" t="s">
        <v>1494</v>
      </c>
      <c r="B715" s="3">
        <v>0</v>
      </c>
      <c r="C715" s="4">
        <v>17978</v>
      </c>
      <c r="D715" s="13">
        <v>13554</v>
      </c>
      <c r="E715" s="14">
        <f t="shared" si="11"/>
        <v>0.24607854043831348</v>
      </c>
      <c r="F715" s="13">
        <v>164844</v>
      </c>
      <c r="G715" s="13">
        <v>3297</v>
      </c>
      <c r="H715" s="13">
        <v>18543</v>
      </c>
      <c r="I715" s="4">
        <v>1</v>
      </c>
      <c r="J715" s="12">
        <v>0</v>
      </c>
    </row>
    <row r="716" spans="1:10" ht="19.5" x14ac:dyDescent="0.3">
      <c r="A716" s="2" t="s">
        <v>1495</v>
      </c>
      <c r="B716" s="3">
        <v>0</v>
      </c>
      <c r="C716" s="4">
        <v>16630</v>
      </c>
      <c r="D716" s="13">
        <v>12460</v>
      </c>
      <c r="E716" s="14">
        <f t="shared" si="11"/>
        <v>0.25075165363800361</v>
      </c>
      <c r="F716" s="13">
        <v>146080</v>
      </c>
      <c r="G716" s="13">
        <v>3089</v>
      </c>
      <c r="H716" s="13">
        <v>16879</v>
      </c>
      <c r="I716" s="4">
        <v>1</v>
      </c>
      <c r="J716" s="12">
        <v>0</v>
      </c>
    </row>
    <row r="717" spans="1:10" ht="19.5" x14ac:dyDescent="0.3">
      <c r="A717" s="2" t="s">
        <v>1496</v>
      </c>
      <c r="B717" s="3">
        <v>0</v>
      </c>
      <c r="C717" s="4">
        <v>13216</v>
      </c>
      <c r="D717" s="13">
        <v>8971</v>
      </c>
      <c r="E717" s="14">
        <f t="shared" si="11"/>
        <v>0.32120157384987891</v>
      </c>
      <c r="F717" s="13">
        <v>92506</v>
      </c>
      <c r="G717" s="13">
        <v>3069</v>
      </c>
      <c r="H717" s="13">
        <v>17469</v>
      </c>
      <c r="I717" s="4">
        <v>1</v>
      </c>
      <c r="J717" s="12">
        <v>0</v>
      </c>
    </row>
    <row r="718" spans="1:10" ht="19.5" x14ac:dyDescent="0.3">
      <c r="A718" s="2" t="s">
        <v>1497</v>
      </c>
      <c r="B718" s="3">
        <v>0</v>
      </c>
      <c r="C718" s="4">
        <v>18357</v>
      </c>
      <c r="D718" s="13">
        <v>14323</v>
      </c>
      <c r="E718" s="14">
        <f t="shared" si="11"/>
        <v>0.21975268290025604</v>
      </c>
      <c r="F718" s="13">
        <v>260399</v>
      </c>
      <c r="G718" s="13">
        <v>3159</v>
      </c>
      <c r="H718" s="13">
        <v>16292</v>
      </c>
      <c r="I718" s="4">
        <v>1</v>
      </c>
      <c r="J718" s="12">
        <v>0</v>
      </c>
    </row>
    <row r="719" spans="1:10" ht="19.5" x14ac:dyDescent="0.3">
      <c r="A719" s="2" t="s">
        <v>1498</v>
      </c>
      <c r="B719" s="3">
        <v>0</v>
      </c>
      <c r="C719" s="4">
        <v>27329</v>
      </c>
      <c r="D719" s="13">
        <v>20468</v>
      </c>
      <c r="E719" s="14">
        <f t="shared" si="11"/>
        <v>0.25105199604815398</v>
      </c>
      <c r="F719" s="13">
        <v>192728</v>
      </c>
      <c r="G719" s="13">
        <v>5108</v>
      </c>
      <c r="H719" s="13">
        <v>28033</v>
      </c>
      <c r="I719" s="4">
        <v>1</v>
      </c>
      <c r="J719" s="12">
        <v>0</v>
      </c>
    </row>
    <row r="720" spans="1:10" ht="19.5" x14ac:dyDescent="0.3">
      <c r="A720" s="2" t="s">
        <v>1499</v>
      </c>
      <c r="B720" s="3">
        <v>0</v>
      </c>
      <c r="C720" s="4">
        <v>15745</v>
      </c>
      <c r="D720" s="13">
        <v>11532</v>
      </c>
      <c r="E720" s="14">
        <f t="shared" si="11"/>
        <v>0.26757700857415051</v>
      </c>
      <c r="F720" s="13">
        <v>134980</v>
      </c>
      <c r="G720" s="13">
        <v>3132</v>
      </c>
      <c r="H720" s="13">
        <v>16805</v>
      </c>
      <c r="I720" s="4">
        <v>1</v>
      </c>
      <c r="J720" s="12">
        <v>0</v>
      </c>
    </row>
    <row r="721" spans="1:10" ht="19.5" x14ac:dyDescent="0.3">
      <c r="A721" s="2" t="s">
        <v>1500</v>
      </c>
      <c r="B721" s="3">
        <v>0</v>
      </c>
      <c r="C721" s="4">
        <v>15740</v>
      </c>
      <c r="D721" s="13">
        <v>11458</v>
      </c>
      <c r="E721" s="14">
        <f t="shared" si="11"/>
        <v>0.27204574332909787</v>
      </c>
      <c r="F721" s="13">
        <v>128461.99999999999</v>
      </c>
      <c r="G721" s="13">
        <v>3152</v>
      </c>
      <c r="H721" s="13">
        <v>17143</v>
      </c>
      <c r="I721" s="4">
        <v>1</v>
      </c>
      <c r="J721" s="12">
        <v>0</v>
      </c>
    </row>
    <row r="722" spans="1:10" ht="19.5" x14ac:dyDescent="0.3">
      <c r="A722" s="2" t="s">
        <v>1501</v>
      </c>
      <c r="B722" s="3">
        <v>0</v>
      </c>
      <c r="C722" s="4">
        <v>21015</v>
      </c>
      <c r="D722" s="13">
        <v>16163</v>
      </c>
      <c r="E722" s="14">
        <f t="shared" si="11"/>
        <v>0.23088270283131096</v>
      </c>
      <c r="F722" s="13">
        <v>171253</v>
      </c>
      <c r="G722" s="13">
        <v>3867</v>
      </c>
      <c r="H722" s="13">
        <v>19901</v>
      </c>
      <c r="I722" s="4">
        <v>1</v>
      </c>
      <c r="J722" s="12">
        <v>0</v>
      </c>
    </row>
    <row r="723" spans="1:10" ht="19.5" x14ac:dyDescent="0.3">
      <c r="A723" s="2" t="s">
        <v>1502</v>
      </c>
      <c r="B723" s="3">
        <v>0</v>
      </c>
      <c r="C723" s="4">
        <v>22835</v>
      </c>
      <c r="D723" s="13">
        <v>18983</v>
      </c>
      <c r="E723" s="14">
        <f t="shared" si="11"/>
        <v>0.16868841690387562</v>
      </c>
      <c r="F723" s="13">
        <v>122794</v>
      </c>
      <c r="G723" s="13">
        <v>2809</v>
      </c>
      <c r="H723" s="13">
        <v>15257</v>
      </c>
      <c r="I723" s="4">
        <v>1</v>
      </c>
      <c r="J723" s="12">
        <v>0</v>
      </c>
    </row>
    <row r="724" spans="1:10" ht="19.5" x14ac:dyDescent="0.3">
      <c r="A724" s="2" t="s">
        <v>1503</v>
      </c>
      <c r="B724" s="3">
        <v>0</v>
      </c>
      <c r="C724" s="4">
        <v>15740</v>
      </c>
      <c r="D724" s="13">
        <v>11363</v>
      </c>
      <c r="E724" s="14">
        <f t="shared" si="11"/>
        <v>0.2780813214739517</v>
      </c>
      <c r="F724" s="13">
        <v>136872</v>
      </c>
      <c r="G724" s="13">
        <v>3209</v>
      </c>
      <c r="H724" s="13">
        <v>17482</v>
      </c>
      <c r="I724" s="4">
        <v>1</v>
      </c>
      <c r="J724" s="12">
        <v>0</v>
      </c>
    </row>
    <row r="725" spans="1:10" ht="19.5" x14ac:dyDescent="0.3">
      <c r="A725" s="2" t="s">
        <v>1504</v>
      </c>
      <c r="B725" s="3">
        <v>0</v>
      </c>
      <c r="C725" s="4">
        <v>15740</v>
      </c>
      <c r="D725" s="13">
        <v>11559</v>
      </c>
      <c r="E725" s="14">
        <f t="shared" si="11"/>
        <v>0.26562897077509529</v>
      </c>
      <c r="F725" s="13">
        <v>120140</v>
      </c>
      <c r="G725" s="13">
        <v>3085</v>
      </c>
      <c r="H725" s="13">
        <v>16919</v>
      </c>
      <c r="I725" s="4">
        <v>1</v>
      </c>
      <c r="J725" s="12">
        <v>0</v>
      </c>
    </row>
    <row r="726" spans="1:10" ht="19.5" x14ac:dyDescent="0.3">
      <c r="A726" s="2" t="s">
        <v>1505</v>
      </c>
      <c r="B726" s="3">
        <v>0</v>
      </c>
      <c r="C726" s="4">
        <v>15741</v>
      </c>
      <c r="D726" s="13">
        <v>11692</v>
      </c>
      <c r="E726" s="14">
        <f t="shared" si="11"/>
        <v>0.25722635156597423</v>
      </c>
      <c r="F726" s="13">
        <v>139044</v>
      </c>
      <c r="G726" s="13">
        <v>3027</v>
      </c>
      <c r="H726" s="13">
        <v>16271</v>
      </c>
      <c r="I726" s="4">
        <v>1</v>
      </c>
      <c r="J726" s="12">
        <v>0</v>
      </c>
    </row>
    <row r="727" spans="1:10" ht="19.5" x14ac:dyDescent="0.3">
      <c r="A727" s="2" t="s">
        <v>1506</v>
      </c>
      <c r="B727" s="3">
        <v>0</v>
      </c>
      <c r="C727" s="4">
        <v>15740</v>
      </c>
      <c r="D727" s="13">
        <v>11671</v>
      </c>
      <c r="E727" s="14">
        <f t="shared" si="11"/>
        <v>0.25851334180432023</v>
      </c>
      <c r="F727" s="13">
        <v>145725</v>
      </c>
      <c r="G727" s="13">
        <v>3030</v>
      </c>
      <c r="H727" s="13">
        <v>16490</v>
      </c>
      <c r="I727" s="4">
        <v>1</v>
      </c>
      <c r="J727" s="12">
        <v>0</v>
      </c>
    </row>
    <row r="728" spans="1:10" ht="19.5" x14ac:dyDescent="0.3">
      <c r="A728" s="2" t="s">
        <v>1507</v>
      </c>
      <c r="B728" s="3">
        <v>0</v>
      </c>
      <c r="C728" s="4">
        <v>15740</v>
      </c>
      <c r="D728" s="13">
        <v>11582</v>
      </c>
      <c r="E728" s="14">
        <f t="shared" si="11"/>
        <v>0.26416772554002543</v>
      </c>
      <c r="F728" s="13">
        <v>115678</v>
      </c>
      <c r="G728" s="13">
        <v>3070</v>
      </c>
      <c r="H728" s="13">
        <v>16816</v>
      </c>
      <c r="I728" s="4">
        <v>1</v>
      </c>
      <c r="J728" s="12">
        <v>0</v>
      </c>
    </row>
    <row r="729" spans="1:10" ht="19.5" x14ac:dyDescent="0.3">
      <c r="A729" s="2" t="s">
        <v>1508</v>
      </c>
      <c r="B729" s="3">
        <v>0</v>
      </c>
      <c r="C729" s="4">
        <v>15595</v>
      </c>
      <c r="D729" s="13">
        <v>11253</v>
      </c>
      <c r="E729" s="14">
        <f t="shared" si="11"/>
        <v>0.27842257133696696</v>
      </c>
      <c r="F729" s="13">
        <v>121198</v>
      </c>
      <c r="G729" s="13">
        <v>3218</v>
      </c>
      <c r="H729" s="13">
        <v>17388</v>
      </c>
      <c r="I729" s="4">
        <v>1</v>
      </c>
      <c r="J729" s="12">
        <v>0</v>
      </c>
    </row>
    <row r="730" spans="1:10" ht="19.5" x14ac:dyDescent="0.3">
      <c r="A730" s="2" t="s">
        <v>1509</v>
      </c>
      <c r="B730" s="3">
        <v>0</v>
      </c>
      <c r="C730" s="4">
        <v>15740</v>
      </c>
      <c r="D730" s="13">
        <v>11458</v>
      </c>
      <c r="E730" s="14">
        <f t="shared" si="11"/>
        <v>0.27204574332909787</v>
      </c>
      <c r="F730" s="13">
        <v>124830</v>
      </c>
      <c r="G730" s="13">
        <v>3152</v>
      </c>
      <c r="H730" s="13">
        <v>17143</v>
      </c>
      <c r="I730" s="4">
        <v>1</v>
      </c>
      <c r="J730" s="12">
        <v>0</v>
      </c>
    </row>
    <row r="731" spans="1:10" ht="19.5" x14ac:dyDescent="0.3">
      <c r="A731" s="2" t="s">
        <v>1510</v>
      </c>
      <c r="B731" s="3">
        <v>0</v>
      </c>
      <c r="C731" s="4">
        <v>15740</v>
      </c>
      <c r="D731" s="13">
        <v>11489</v>
      </c>
      <c r="E731" s="14">
        <f t="shared" si="11"/>
        <v>0.27007623888182974</v>
      </c>
      <c r="F731" s="13">
        <v>129095</v>
      </c>
      <c r="G731" s="13">
        <v>3136</v>
      </c>
      <c r="H731" s="13">
        <v>17025</v>
      </c>
      <c r="I731" s="4">
        <v>1</v>
      </c>
      <c r="J731" s="12">
        <v>0</v>
      </c>
    </row>
    <row r="732" spans="1:10" ht="19.5" x14ac:dyDescent="0.3">
      <c r="A732" s="2" t="s">
        <v>1511</v>
      </c>
      <c r="B732" s="3">
        <v>0</v>
      </c>
      <c r="C732" s="4">
        <v>15741</v>
      </c>
      <c r="D732" s="13">
        <v>11638</v>
      </c>
      <c r="E732" s="14">
        <f t="shared" si="11"/>
        <v>0.26065688329839271</v>
      </c>
      <c r="F732" s="13">
        <v>126327</v>
      </c>
      <c r="G732" s="13">
        <v>3055</v>
      </c>
      <c r="H732" s="13">
        <v>16488</v>
      </c>
      <c r="I732" s="4">
        <v>1</v>
      </c>
      <c r="J732" s="12">
        <v>0</v>
      </c>
    </row>
    <row r="733" spans="1:10" ht="19.5" x14ac:dyDescent="0.3">
      <c r="A733" s="2" t="s">
        <v>1512</v>
      </c>
      <c r="B733" s="3">
        <v>0</v>
      </c>
      <c r="C733" s="4">
        <v>15741</v>
      </c>
      <c r="D733" s="13">
        <v>11517</v>
      </c>
      <c r="E733" s="14">
        <f t="shared" si="11"/>
        <v>0.26834381551362685</v>
      </c>
      <c r="F733" s="13">
        <v>138538</v>
      </c>
      <c r="G733" s="13">
        <v>3130</v>
      </c>
      <c r="H733" s="13">
        <v>16788</v>
      </c>
      <c r="I733" s="4">
        <v>1</v>
      </c>
      <c r="J733" s="12">
        <v>0</v>
      </c>
    </row>
    <row r="734" spans="1:10" ht="19.5" x14ac:dyDescent="0.3">
      <c r="A734" s="2" t="s">
        <v>1513</v>
      </c>
      <c r="B734" s="3">
        <v>0</v>
      </c>
      <c r="C734" s="4">
        <v>19493</v>
      </c>
      <c r="D734" s="13">
        <v>14853</v>
      </c>
      <c r="E734" s="14">
        <f t="shared" si="11"/>
        <v>0.2380341661109116</v>
      </c>
      <c r="F734" s="13">
        <v>179533</v>
      </c>
      <c r="G734" s="13">
        <v>3321</v>
      </c>
      <c r="H734" s="13">
        <v>18626</v>
      </c>
      <c r="I734" s="4">
        <v>1</v>
      </c>
      <c r="J734" s="12">
        <v>0</v>
      </c>
    </row>
    <row r="735" spans="1:10" ht="19.5" x14ac:dyDescent="0.3">
      <c r="A735" s="2" t="s">
        <v>1514</v>
      </c>
      <c r="B735" s="3">
        <v>0</v>
      </c>
      <c r="C735" s="4">
        <v>35239</v>
      </c>
      <c r="D735" s="13">
        <v>28730</v>
      </c>
      <c r="E735" s="14">
        <f t="shared" si="11"/>
        <v>0.18471012230767048</v>
      </c>
      <c r="F735" s="13">
        <v>345505</v>
      </c>
      <c r="G735" s="13">
        <v>4956</v>
      </c>
      <c r="H735" s="13">
        <v>26332</v>
      </c>
      <c r="I735" s="4">
        <v>1</v>
      </c>
      <c r="J735" s="12">
        <v>0</v>
      </c>
    </row>
    <row r="736" spans="1:10" ht="19.5" x14ac:dyDescent="0.3">
      <c r="A736" s="2" t="s">
        <v>1515</v>
      </c>
      <c r="B736" s="3">
        <v>0</v>
      </c>
      <c r="C736" s="4">
        <v>79311</v>
      </c>
      <c r="D736" s="13">
        <v>70314</v>
      </c>
      <c r="E736" s="14">
        <f t="shared" si="11"/>
        <v>0.11343949767371488</v>
      </c>
      <c r="F736" s="13">
        <v>5456260</v>
      </c>
      <c r="G736" s="13">
        <v>6903</v>
      </c>
      <c r="H736" s="13">
        <v>38873</v>
      </c>
      <c r="I736" s="4">
        <v>1</v>
      </c>
      <c r="J736" s="12">
        <v>0</v>
      </c>
    </row>
    <row r="737" spans="1:10" ht="19.5" x14ac:dyDescent="0.3">
      <c r="A737" s="2" t="s">
        <v>1516</v>
      </c>
      <c r="B737" s="3">
        <v>0</v>
      </c>
      <c r="C737" s="4">
        <v>16089</v>
      </c>
      <c r="D737" s="13">
        <v>12621</v>
      </c>
      <c r="E737" s="14">
        <f t="shared" si="11"/>
        <v>0.21555099757598359</v>
      </c>
      <c r="F737" s="13">
        <v>130545.99999999999</v>
      </c>
      <c r="G737" s="13">
        <v>2752</v>
      </c>
      <c r="H737" s="13">
        <v>14103</v>
      </c>
      <c r="I737" s="4">
        <v>1</v>
      </c>
      <c r="J737" s="12">
        <v>0</v>
      </c>
    </row>
    <row r="738" spans="1:10" ht="19.5" x14ac:dyDescent="0.3">
      <c r="A738" s="2" t="s">
        <v>1517</v>
      </c>
      <c r="B738" s="3">
        <v>0</v>
      </c>
      <c r="C738" s="4">
        <v>17429</v>
      </c>
      <c r="D738" s="13">
        <v>13405</v>
      </c>
      <c r="E738" s="14">
        <f t="shared" si="11"/>
        <v>0.23087956853519995</v>
      </c>
      <c r="F738" s="13">
        <v>140409</v>
      </c>
      <c r="G738" s="13">
        <v>3110</v>
      </c>
      <c r="H738" s="13">
        <v>16328</v>
      </c>
      <c r="I738" s="4">
        <v>1</v>
      </c>
      <c r="J738" s="12">
        <v>0</v>
      </c>
    </row>
    <row r="739" spans="1:10" ht="19.5" x14ac:dyDescent="0.3">
      <c r="A739" s="2" t="s">
        <v>1518</v>
      </c>
      <c r="B739" s="3">
        <v>0</v>
      </c>
      <c r="C739" s="4">
        <v>16373</v>
      </c>
      <c r="D739" s="13">
        <v>12571</v>
      </c>
      <c r="E739" s="14">
        <f t="shared" si="11"/>
        <v>0.23221156782507787</v>
      </c>
      <c r="F739" s="13">
        <v>123951</v>
      </c>
      <c r="G739" s="13">
        <v>2961</v>
      </c>
      <c r="H739" s="13">
        <v>15295</v>
      </c>
      <c r="I739" s="4">
        <v>1</v>
      </c>
      <c r="J739" s="12">
        <v>0</v>
      </c>
    </row>
    <row r="740" spans="1:10" ht="19.5" x14ac:dyDescent="0.3">
      <c r="A740" s="2" t="s">
        <v>1519</v>
      </c>
      <c r="B740" s="3">
        <v>0</v>
      </c>
      <c r="C740" s="4">
        <v>51982</v>
      </c>
      <c r="D740" s="13">
        <v>43822</v>
      </c>
      <c r="E740" s="14">
        <f t="shared" si="11"/>
        <v>0.15697741525912817</v>
      </c>
      <c r="F740" s="13">
        <v>251336</v>
      </c>
      <c r="G740" s="13">
        <v>4337</v>
      </c>
      <c r="H740" s="13">
        <v>23517</v>
      </c>
      <c r="I740" s="4">
        <v>1</v>
      </c>
      <c r="J740" s="12">
        <v>0</v>
      </c>
    </row>
    <row r="741" spans="1:10" ht="19.5" x14ac:dyDescent="0.3">
      <c r="A741" s="2" t="s">
        <v>1520</v>
      </c>
      <c r="B741" s="3">
        <v>0</v>
      </c>
      <c r="C741" s="4">
        <v>17622</v>
      </c>
      <c r="D741" s="13">
        <v>13014</v>
      </c>
      <c r="E741" s="14">
        <f t="shared" si="11"/>
        <v>0.26149131767109296</v>
      </c>
      <c r="F741" s="13">
        <v>172336</v>
      </c>
      <c r="G741" s="13">
        <v>3392</v>
      </c>
      <c r="H741" s="13">
        <v>19384</v>
      </c>
      <c r="I741" s="4">
        <v>1</v>
      </c>
      <c r="J741" s="12">
        <v>0</v>
      </c>
    </row>
    <row r="742" spans="1:10" ht="19.5" x14ac:dyDescent="0.3">
      <c r="A742" s="2" t="s">
        <v>1521</v>
      </c>
      <c r="B742" s="3">
        <v>0</v>
      </c>
      <c r="C742" s="4">
        <v>22579</v>
      </c>
      <c r="D742" s="13">
        <v>17634</v>
      </c>
      <c r="E742" s="14">
        <f t="shared" si="11"/>
        <v>0.21900881349926923</v>
      </c>
      <c r="F742" s="13">
        <v>180225</v>
      </c>
      <c r="G742" s="13">
        <v>3903</v>
      </c>
      <c r="H742" s="13">
        <v>20843</v>
      </c>
      <c r="I742" s="4">
        <v>0</v>
      </c>
      <c r="J742" s="12">
        <v>0</v>
      </c>
    </row>
    <row r="743" spans="1:10" ht="19.5" x14ac:dyDescent="0.3">
      <c r="A743" s="2" t="s">
        <v>1522</v>
      </c>
      <c r="B743" s="3">
        <v>0</v>
      </c>
      <c r="C743" s="4">
        <v>24456</v>
      </c>
      <c r="D743" s="13">
        <v>19829</v>
      </c>
      <c r="E743" s="14">
        <f t="shared" si="11"/>
        <v>0.18919692508995747</v>
      </c>
      <c r="F743" s="13">
        <v>345163</v>
      </c>
      <c r="G743" s="13">
        <v>3650</v>
      </c>
      <c r="H743" s="13">
        <v>19830</v>
      </c>
      <c r="I743" s="4">
        <v>0</v>
      </c>
      <c r="J743" s="12">
        <v>0</v>
      </c>
    </row>
    <row r="744" spans="1:10" ht="19.5" x14ac:dyDescent="0.3">
      <c r="A744" s="2" t="s">
        <v>1523</v>
      </c>
      <c r="B744" s="3">
        <v>0</v>
      </c>
      <c r="C744" s="4">
        <v>59703</v>
      </c>
      <c r="D744" s="13">
        <v>49071</v>
      </c>
      <c r="E744" s="14">
        <f t="shared" si="11"/>
        <v>0.17808150344203807</v>
      </c>
      <c r="F744" s="13">
        <v>824873</v>
      </c>
      <c r="G744" s="13">
        <v>8232</v>
      </c>
      <c r="H744" s="13">
        <v>46571</v>
      </c>
      <c r="I744" s="4">
        <v>0</v>
      </c>
      <c r="J744" s="12">
        <v>0</v>
      </c>
    </row>
    <row r="745" spans="1:10" ht="19.5" x14ac:dyDescent="0.3">
      <c r="A745" s="2" t="s">
        <v>1524</v>
      </c>
      <c r="B745" s="3">
        <v>0</v>
      </c>
      <c r="C745" s="4">
        <v>776</v>
      </c>
      <c r="D745" s="13">
        <v>58</v>
      </c>
      <c r="E745" s="14">
        <f t="shared" si="11"/>
        <v>0.92525773195876293</v>
      </c>
      <c r="F745" s="13">
        <v>7682</v>
      </c>
      <c r="G745" s="13">
        <v>511</v>
      </c>
      <c r="H745" s="13">
        <v>3605</v>
      </c>
      <c r="I745" s="4">
        <v>1</v>
      </c>
      <c r="J745" s="12">
        <v>0</v>
      </c>
    </row>
    <row r="746" spans="1:10" ht="19.5" x14ac:dyDescent="0.3">
      <c r="A746" s="2" t="s">
        <v>1525</v>
      </c>
      <c r="B746" s="3">
        <v>0</v>
      </c>
      <c r="C746" s="4">
        <v>14820</v>
      </c>
      <c r="D746" s="13">
        <v>11397</v>
      </c>
      <c r="E746" s="14">
        <f t="shared" si="11"/>
        <v>0.23097165991902835</v>
      </c>
      <c r="F746" s="13">
        <v>127847</v>
      </c>
      <c r="G746" s="13">
        <v>2627</v>
      </c>
      <c r="H746" s="13">
        <v>15552</v>
      </c>
      <c r="I746" s="4">
        <v>9</v>
      </c>
      <c r="J746" s="12">
        <v>0</v>
      </c>
    </row>
    <row r="747" spans="1:10" ht="19.5" x14ac:dyDescent="0.3">
      <c r="A747" s="2" t="s">
        <v>1526</v>
      </c>
      <c r="B747" s="3">
        <v>0</v>
      </c>
      <c r="C747" s="4">
        <v>8588</v>
      </c>
      <c r="D747" s="13">
        <v>1349</v>
      </c>
      <c r="E747" s="14">
        <f t="shared" si="11"/>
        <v>0.84292035398230092</v>
      </c>
      <c r="F747" s="13">
        <v>47594</v>
      </c>
      <c r="G747" s="13">
        <v>6794</v>
      </c>
      <c r="H747" s="13">
        <v>45916</v>
      </c>
      <c r="I747" s="4">
        <v>0</v>
      </c>
      <c r="J747" s="13">
        <v>0</v>
      </c>
    </row>
    <row r="748" spans="1:10" ht="19.5" x14ac:dyDescent="0.3">
      <c r="A748" s="2" t="s">
        <v>1527</v>
      </c>
      <c r="B748" s="3">
        <v>0</v>
      </c>
      <c r="C748" s="4">
        <v>8811</v>
      </c>
      <c r="D748" s="13">
        <v>1338</v>
      </c>
      <c r="E748" s="14">
        <f t="shared" si="11"/>
        <v>0.8481443649982976</v>
      </c>
      <c r="F748" s="13">
        <v>52327</v>
      </c>
      <c r="G748" s="13">
        <v>6976</v>
      </c>
      <c r="H748" s="13">
        <v>47189</v>
      </c>
      <c r="I748" s="4">
        <v>0</v>
      </c>
      <c r="J748" s="13">
        <v>0</v>
      </c>
    </row>
    <row r="749" spans="1:10" ht="19.5" x14ac:dyDescent="0.3">
      <c r="A749" s="2" t="s">
        <v>1528</v>
      </c>
      <c r="B749" s="3">
        <v>0</v>
      </c>
      <c r="C749" s="4">
        <v>227</v>
      </c>
      <c r="D749" s="13">
        <v>187</v>
      </c>
      <c r="E749" s="14">
        <f t="shared" si="11"/>
        <v>0.1762114537444934</v>
      </c>
      <c r="F749" s="13">
        <v>8643</v>
      </c>
      <c r="G749" s="13">
        <v>39</v>
      </c>
      <c r="H749" s="13">
        <v>185</v>
      </c>
      <c r="I749" s="4">
        <v>0</v>
      </c>
      <c r="J749" s="13">
        <v>0</v>
      </c>
    </row>
    <row r="750" spans="1:10" ht="19.5" x14ac:dyDescent="0.3">
      <c r="A750" s="2" t="s">
        <v>1529</v>
      </c>
      <c r="B750" s="3">
        <v>0</v>
      </c>
      <c r="C750" s="4">
        <v>13709</v>
      </c>
      <c r="D750" s="13">
        <v>11744</v>
      </c>
      <c r="E750" s="14">
        <f t="shared" si="11"/>
        <v>0.14333649427383471</v>
      </c>
      <c r="F750" s="13">
        <v>38677</v>
      </c>
      <c r="G750" s="13">
        <v>1866</v>
      </c>
      <c r="H750" s="13">
        <v>19162</v>
      </c>
      <c r="I750" s="4">
        <v>0</v>
      </c>
      <c r="J750" s="13">
        <v>0</v>
      </c>
    </row>
    <row r="751" spans="1:10" ht="19.5" x14ac:dyDescent="0.3">
      <c r="A751" s="2" t="s">
        <v>1530</v>
      </c>
      <c r="B751" s="3">
        <v>0</v>
      </c>
      <c r="C751" s="4">
        <v>8633</v>
      </c>
      <c r="D751" s="13">
        <v>1438</v>
      </c>
      <c r="E751" s="14">
        <f t="shared" si="11"/>
        <v>0.83342986215684001</v>
      </c>
      <c r="F751" s="13">
        <v>47155</v>
      </c>
      <c r="G751" s="13">
        <v>6778</v>
      </c>
      <c r="H751" s="13">
        <v>45371</v>
      </c>
      <c r="I751" s="4">
        <v>0</v>
      </c>
      <c r="J751" s="13">
        <v>0</v>
      </c>
    </row>
    <row r="752" spans="1:10" ht="19.5" x14ac:dyDescent="0.3">
      <c r="A752" s="2" t="s">
        <v>1531</v>
      </c>
      <c r="B752" s="3">
        <v>0</v>
      </c>
      <c r="C752" s="4">
        <v>29</v>
      </c>
      <c r="D752" s="13">
        <v>23</v>
      </c>
      <c r="E752" s="14">
        <f t="shared" si="11"/>
        <v>0.20689655172413793</v>
      </c>
      <c r="F752" s="13">
        <v>5295</v>
      </c>
      <c r="G752" s="13">
        <v>6</v>
      </c>
      <c r="H752" s="13">
        <v>29</v>
      </c>
      <c r="I752" s="4">
        <v>0</v>
      </c>
      <c r="J752" s="13">
        <v>0</v>
      </c>
    </row>
    <row r="753" spans="1:10" ht="19.5" x14ac:dyDescent="0.3">
      <c r="A753" s="2" t="s">
        <v>1532</v>
      </c>
      <c r="B753" s="3">
        <v>0</v>
      </c>
      <c r="C753" s="4">
        <v>13516</v>
      </c>
      <c r="D753" s="13">
        <v>11820</v>
      </c>
      <c r="E753" s="14">
        <f t="shared" si="11"/>
        <v>0.12548091151228175</v>
      </c>
      <c r="F753" s="13">
        <v>38767</v>
      </c>
      <c r="G753" s="13">
        <v>1678</v>
      </c>
      <c r="H753" s="13">
        <v>16866</v>
      </c>
      <c r="I753" s="4">
        <v>0</v>
      </c>
      <c r="J753" s="13">
        <v>0</v>
      </c>
    </row>
    <row r="754" spans="1:10" ht="19.5" x14ac:dyDescent="0.3">
      <c r="A754" s="2" t="s">
        <v>1533</v>
      </c>
      <c r="B754" s="3">
        <v>0</v>
      </c>
      <c r="C754" s="4">
        <v>8632</v>
      </c>
      <c r="D754" s="13">
        <v>1191</v>
      </c>
      <c r="E754" s="14">
        <f t="shared" si="11"/>
        <v>0.8620250231696015</v>
      </c>
      <c r="F754" s="13">
        <v>51571</v>
      </c>
      <c r="G754" s="13">
        <v>6989</v>
      </c>
      <c r="H754" s="13">
        <v>47419</v>
      </c>
      <c r="I754" s="4">
        <v>0</v>
      </c>
      <c r="J754" s="13">
        <v>0</v>
      </c>
    </row>
    <row r="755" spans="1:10" ht="19.5" x14ac:dyDescent="0.3">
      <c r="A755" s="2" t="s">
        <v>1534</v>
      </c>
      <c r="B755" s="3">
        <v>0</v>
      </c>
      <c r="C755" s="4">
        <v>34</v>
      </c>
      <c r="D755" s="13">
        <v>27</v>
      </c>
      <c r="E755" s="14">
        <f t="shared" si="11"/>
        <v>0.20588235294117646</v>
      </c>
      <c r="F755" s="13">
        <v>5469</v>
      </c>
      <c r="G755" s="13">
        <v>8</v>
      </c>
      <c r="H755" s="13">
        <v>29</v>
      </c>
      <c r="I755" s="4">
        <v>0</v>
      </c>
      <c r="J755" s="13">
        <v>0</v>
      </c>
    </row>
    <row r="756" spans="1:10" ht="19.5" x14ac:dyDescent="0.3">
      <c r="A756" s="2" t="s">
        <v>1535</v>
      </c>
      <c r="B756" s="3">
        <v>0</v>
      </c>
      <c r="C756" s="4">
        <v>14382</v>
      </c>
      <c r="D756" s="13">
        <v>12894</v>
      </c>
      <c r="E756" s="14">
        <f t="shared" si="11"/>
        <v>0.10346266166040885</v>
      </c>
      <c r="F756" s="13">
        <v>63130</v>
      </c>
      <c r="G756" s="13">
        <v>1581</v>
      </c>
      <c r="H756" s="13">
        <v>13931</v>
      </c>
      <c r="I756" s="4">
        <v>0</v>
      </c>
      <c r="J756" s="13">
        <v>0</v>
      </c>
    </row>
    <row r="757" spans="1:10" ht="19.5" x14ac:dyDescent="0.3">
      <c r="A757" s="2" t="s">
        <v>1536</v>
      </c>
      <c r="B757" s="3">
        <v>0</v>
      </c>
      <c r="C757" s="4">
        <v>30455</v>
      </c>
      <c r="D757" s="13">
        <v>23421</v>
      </c>
      <c r="E757" s="14">
        <f t="shared" si="11"/>
        <v>0.23096371695944837</v>
      </c>
      <c r="F757" s="13">
        <v>123622</v>
      </c>
      <c r="G757" s="13">
        <v>6639</v>
      </c>
      <c r="H757" s="13">
        <v>43927</v>
      </c>
      <c r="I757" s="4">
        <v>0</v>
      </c>
      <c r="J757" s="13">
        <v>0</v>
      </c>
    </row>
    <row r="758" spans="1:10" ht="19.5" x14ac:dyDescent="0.3">
      <c r="A758" s="2" t="s">
        <v>1537</v>
      </c>
      <c r="B758" s="3">
        <v>0</v>
      </c>
      <c r="C758" s="4">
        <v>8736</v>
      </c>
      <c r="D758" s="13">
        <v>1404</v>
      </c>
      <c r="E758" s="14">
        <f t="shared" si="11"/>
        <v>0.8392857142857143</v>
      </c>
      <c r="F758" s="13">
        <v>51275</v>
      </c>
      <c r="G758" s="13">
        <v>6892</v>
      </c>
      <c r="H758" s="13">
        <v>46635</v>
      </c>
      <c r="I758" s="4">
        <v>0</v>
      </c>
      <c r="J758" s="13">
        <v>0</v>
      </c>
    </row>
    <row r="759" spans="1:10" ht="19.5" x14ac:dyDescent="0.3">
      <c r="A759" s="2" t="s">
        <v>1538</v>
      </c>
      <c r="B759" s="3">
        <v>0</v>
      </c>
      <c r="C759" s="4">
        <v>8599</v>
      </c>
      <c r="D759" s="13">
        <v>1365</v>
      </c>
      <c r="E759" s="14">
        <f t="shared" si="11"/>
        <v>0.84126061169903477</v>
      </c>
      <c r="F759" s="13">
        <v>51485</v>
      </c>
      <c r="G759" s="13">
        <v>6795</v>
      </c>
      <c r="H759" s="13">
        <v>45933</v>
      </c>
      <c r="I759" s="4">
        <v>0</v>
      </c>
      <c r="J759" s="13">
        <v>0</v>
      </c>
    </row>
    <row r="760" spans="1:10" ht="19.5" x14ac:dyDescent="0.3">
      <c r="A760" s="2" t="s">
        <v>1539</v>
      </c>
      <c r="B760" s="3">
        <v>0</v>
      </c>
      <c r="C760" s="4">
        <v>8708</v>
      </c>
      <c r="D760" s="13">
        <v>1236</v>
      </c>
      <c r="E760" s="14">
        <f t="shared" si="11"/>
        <v>0.85806155259531469</v>
      </c>
      <c r="F760" s="13">
        <v>50916</v>
      </c>
      <c r="G760" s="13">
        <v>7011</v>
      </c>
      <c r="H760" s="13">
        <v>47723</v>
      </c>
      <c r="I760" s="4">
        <v>0</v>
      </c>
      <c r="J760" s="13">
        <v>0</v>
      </c>
    </row>
    <row r="761" spans="1:10" ht="19.5" x14ac:dyDescent="0.3">
      <c r="A761" s="2" t="s">
        <v>1540</v>
      </c>
      <c r="B761" s="3">
        <v>0</v>
      </c>
      <c r="C761" s="4">
        <v>8688</v>
      </c>
      <c r="D761" s="13">
        <v>1229</v>
      </c>
      <c r="E761" s="14">
        <f t="shared" si="11"/>
        <v>0.85854051565377532</v>
      </c>
      <c r="F761" s="13">
        <v>51053</v>
      </c>
      <c r="G761" s="13">
        <v>6998</v>
      </c>
      <c r="H761" s="13">
        <v>47640</v>
      </c>
      <c r="I761" s="4">
        <v>0</v>
      </c>
      <c r="J761" s="13">
        <v>0</v>
      </c>
    </row>
    <row r="762" spans="1:10" ht="19.5" x14ac:dyDescent="0.3">
      <c r="A762" s="2" t="s">
        <v>1541</v>
      </c>
      <c r="B762" s="3">
        <v>0</v>
      </c>
      <c r="C762" s="4">
        <v>8587</v>
      </c>
      <c r="D762" s="13">
        <v>1331</v>
      </c>
      <c r="E762" s="14">
        <f t="shared" si="11"/>
        <v>0.8449982531734016</v>
      </c>
      <c r="F762" s="13">
        <v>49854</v>
      </c>
      <c r="G762" s="13">
        <v>6805</v>
      </c>
      <c r="H762" s="13">
        <v>46081</v>
      </c>
      <c r="I762" s="4">
        <v>0</v>
      </c>
      <c r="J762" s="13">
        <v>0</v>
      </c>
    </row>
    <row r="763" spans="1:10" ht="19.5" x14ac:dyDescent="0.3">
      <c r="A763" s="2" t="s">
        <v>1542</v>
      </c>
      <c r="B763" s="3">
        <v>0</v>
      </c>
      <c r="C763" s="4">
        <v>8631</v>
      </c>
      <c r="D763" s="13">
        <v>1159</v>
      </c>
      <c r="E763" s="14">
        <f t="shared" si="11"/>
        <v>0.86571660294288033</v>
      </c>
      <c r="F763" s="13">
        <v>50366</v>
      </c>
      <c r="G763" s="13">
        <v>7002</v>
      </c>
      <c r="H763" s="13">
        <v>47656</v>
      </c>
      <c r="I763" s="4">
        <v>0</v>
      </c>
      <c r="J763" s="13">
        <v>0</v>
      </c>
    </row>
    <row r="764" spans="1:10" ht="19.5" x14ac:dyDescent="0.3">
      <c r="A764" s="2" t="s">
        <v>1543</v>
      </c>
      <c r="B764" s="3">
        <v>0</v>
      </c>
      <c r="C764" s="4">
        <v>8593</v>
      </c>
      <c r="D764" s="13">
        <v>1710</v>
      </c>
      <c r="E764" s="14">
        <f t="shared" si="11"/>
        <v>0.80100081461654837</v>
      </c>
      <c r="F764" s="13">
        <v>51785</v>
      </c>
      <c r="G764" s="13">
        <v>6472</v>
      </c>
      <c r="H764" s="13">
        <v>43182</v>
      </c>
      <c r="I764" s="4">
        <v>0</v>
      </c>
      <c r="J764" s="13">
        <v>0</v>
      </c>
    </row>
    <row r="765" spans="1:10" ht="19.5" x14ac:dyDescent="0.3">
      <c r="A765" s="2" t="s">
        <v>1544</v>
      </c>
      <c r="B765" s="3">
        <v>0</v>
      </c>
      <c r="C765" s="4">
        <v>8620</v>
      </c>
      <c r="D765" s="13">
        <v>1355</v>
      </c>
      <c r="E765" s="14">
        <f t="shared" si="11"/>
        <v>0.84280742459396751</v>
      </c>
      <c r="F765" s="13">
        <v>49880</v>
      </c>
      <c r="G765" s="13">
        <v>6813</v>
      </c>
      <c r="H765" s="13">
        <v>46167</v>
      </c>
      <c r="I765" s="4">
        <v>0</v>
      </c>
      <c r="J765" s="13">
        <v>0</v>
      </c>
    </row>
    <row r="766" spans="1:10" ht="19.5" x14ac:dyDescent="0.3">
      <c r="A766" s="2" t="s">
        <v>1545</v>
      </c>
      <c r="B766" s="3">
        <v>0</v>
      </c>
      <c r="C766" s="4">
        <v>20025</v>
      </c>
      <c r="D766" s="13">
        <v>12460</v>
      </c>
      <c r="E766" s="14">
        <f t="shared" si="11"/>
        <v>0.37777777777777777</v>
      </c>
      <c r="F766" s="13">
        <v>98301</v>
      </c>
      <c r="G766" s="13">
        <v>7100</v>
      </c>
      <c r="H766" s="13">
        <v>48141</v>
      </c>
      <c r="I766" s="4">
        <v>0</v>
      </c>
      <c r="J766" s="13">
        <v>0</v>
      </c>
    </row>
    <row r="767" spans="1:10" ht="19.5" x14ac:dyDescent="0.3">
      <c r="A767" s="2" t="s">
        <v>1546</v>
      </c>
      <c r="B767" s="3">
        <v>0</v>
      </c>
      <c r="C767" s="4">
        <v>8600</v>
      </c>
      <c r="D767" s="13">
        <v>1345</v>
      </c>
      <c r="E767" s="14">
        <f t="shared" si="11"/>
        <v>0.84360465116279071</v>
      </c>
      <c r="F767" s="13">
        <v>52139</v>
      </c>
      <c r="G767" s="13">
        <v>6804</v>
      </c>
      <c r="H767" s="13">
        <v>46078</v>
      </c>
      <c r="I767" s="4">
        <v>0</v>
      </c>
      <c r="J767" s="13">
        <v>0</v>
      </c>
    </row>
    <row r="768" spans="1:10" ht="19.5" x14ac:dyDescent="0.3">
      <c r="A768" s="2" t="s">
        <v>1547</v>
      </c>
      <c r="B768" s="3">
        <v>0</v>
      </c>
      <c r="C768" s="4">
        <v>19980</v>
      </c>
      <c r="D768" s="13">
        <v>12420</v>
      </c>
      <c r="E768" s="14">
        <f t="shared" si="11"/>
        <v>0.3783783783783784</v>
      </c>
      <c r="F768" s="13">
        <v>96189</v>
      </c>
      <c r="G768" s="13">
        <v>7096</v>
      </c>
      <c r="H768" s="13">
        <v>48090</v>
      </c>
      <c r="I768" s="4">
        <v>0</v>
      </c>
      <c r="J768" s="13">
        <v>0</v>
      </c>
    </row>
    <row r="769" spans="1:10" ht="19.5" x14ac:dyDescent="0.3">
      <c r="A769" s="2" t="s">
        <v>1548</v>
      </c>
      <c r="B769" s="3">
        <v>0</v>
      </c>
      <c r="C769" s="4">
        <v>9994</v>
      </c>
      <c r="D769" s="13">
        <v>2890</v>
      </c>
      <c r="E769" s="14">
        <f t="shared" si="11"/>
        <v>0.71082649589753855</v>
      </c>
      <c r="F769" s="13">
        <v>53369</v>
      </c>
      <c r="G769" s="13">
        <v>6695</v>
      </c>
      <c r="H769" s="13">
        <v>44772</v>
      </c>
      <c r="I769" s="4">
        <v>0</v>
      </c>
      <c r="J769" s="13">
        <v>0</v>
      </c>
    </row>
    <row r="770" spans="1:10" ht="19.5" x14ac:dyDescent="0.3">
      <c r="A770" s="2" t="s">
        <v>1549</v>
      </c>
      <c r="B770" s="3">
        <v>0</v>
      </c>
      <c r="C770" s="4">
        <v>8622</v>
      </c>
      <c r="D770" s="13">
        <v>1368</v>
      </c>
      <c r="E770" s="14">
        <f t="shared" si="11"/>
        <v>0.84133611691022969</v>
      </c>
      <c r="F770" s="13">
        <v>40818</v>
      </c>
      <c r="G770" s="13">
        <v>6805</v>
      </c>
      <c r="H770" s="13">
        <v>46081</v>
      </c>
      <c r="I770" s="4">
        <v>0</v>
      </c>
      <c r="J770" s="13">
        <v>0</v>
      </c>
    </row>
    <row r="771" spans="1:10" ht="19.5" x14ac:dyDescent="0.3">
      <c r="A771" s="2" t="s">
        <v>1550</v>
      </c>
      <c r="B771" s="3">
        <v>0</v>
      </c>
      <c r="C771" s="4">
        <v>8611</v>
      </c>
      <c r="D771" s="13">
        <v>1154</v>
      </c>
      <c r="E771" s="14">
        <f t="shared" ref="E771:E819" si="12">(C771-D771)/C771</f>
        <v>0.86598536755312971</v>
      </c>
      <c r="F771" s="13">
        <v>50890</v>
      </c>
      <c r="G771" s="13">
        <v>6994</v>
      </c>
      <c r="H771" s="13">
        <v>47618</v>
      </c>
      <c r="I771" s="4">
        <v>0</v>
      </c>
      <c r="J771" s="13">
        <v>0</v>
      </c>
    </row>
    <row r="772" spans="1:10" ht="19.5" x14ac:dyDescent="0.3">
      <c r="A772" s="2" t="s">
        <v>1551</v>
      </c>
      <c r="B772" s="3">
        <v>0</v>
      </c>
      <c r="C772" s="4">
        <v>13175</v>
      </c>
      <c r="D772" s="13">
        <v>6279</v>
      </c>
      <c r="E772" s="14">
        <f t="shared" si="12"/>
        <v>0.52341555977229604</v>
      </c>
      <c r="F772" s="13">
        <v>70575</v>
      </c>
      <c r="G772" s="13">
        <v>6491</v>
      </c>
      <c r="H772" s="13">
        <v>43180</v>
      </c>
      <c r="I772" s="4">
        <v>0</v>
      </c>
      <c r="J772" s="13">
        <v>0</v>
      </c>
    </row>
    <row r="773" spans="1:10" ht="19.5" x14ac:dyDescent="0.3">
      <c r="A773" s="2" t="s">
        <v>1552</v>
      </c>
      <c r="B773" s="3">
        <v>0</v>
      </c>
      <c r="C773" s="4">
        <v>8647</v>
      </c>
      <c r="D773" s="13">
        <v>1180</v>
      </c>
      <c r="E773" s="14">
        <f t="shared" si="12"/>
        <v>0.86353648664276628</v>
      </c>
      <c r="F773" s="13">
        <v>50757</v>
      </c>
      <c r="G773" s="13">
        <v>6999</v>
      </c>
      <c r="H773" s="13">
        <v>47637</v>
      </c>
      <c r="I773" s="4">
        <v>0</v>
      </c>
      <c r="J773" s="13">
        <v>0</v>
      </c>
    </row>
    <row r="774" spans="1:10" ht="19.5" x14ac:dyDescent="0.3">
      <c r="A774" s="2" t="s">
        <v>1553</v>
      </c>
      <c r="B774" s="3">
        <v>0</v>
      </c>
      <c r="C774" s="4">
        <v>13149</v>
      </c>
      <c r="D774" s="13">
        <v>5897</v>
      </c>
      <c r="E774" s="14">
        <f t="shared" si="12"/>
        <v>0.5515248307856111</v>
      </c>
      <c r="F774" s="13">
        <v>54120</v>
      </c>
      <c r="G774" s="13">
        <v>6812</v>
      </c>
      <c r="H774" s="13">
        <v>46034</v>
      </c>
      <c r="I774" s="4">
        <v>0</v>
      </c>
      <c r="J774" s="13">
        <v>0</v>
      </c>
    </row>
    <row r="775" spans="1:10" ht="19.5" x14ac:dyDescent="0.3">
      <c r="A775" s="2" t="s">
        <v>1554</v>
      </c>
      <c r="B775" s="3">
        <v>0</v>
      </c>
      <c r="C775" s="4">
        <v>8602</v>
      </c>
      <c r="D775" s="13">
        <v>1138</v>
      </c>
      <c r="E775" s="14">
        <f t="shared" si="12"/>
        <v>0.86770518484073467</v>
      </c>
      <c r="F775" s="13">
        <v>50691</v>
      </c>
      <c r="G775" s="13">
        <v>6995</v>
      </c>
      <c r="H775" s="13">
        <v>47595</v>
      </c>
      <c r="I775" s="4">
        <v>0</v>
      </c>
      <c r="J775" s="13">
        <v>0</v>
      </c>
    </row>
    <row r="776" spans="1:10" ht="19.5" x14ac:dyDescent="0.3">
      <c r="A776" s="2" t="s">
        <v>1555</v>
      </c>
      <c r="B776" s="3">
        <v>0</v>
      </c>
      <c r="C776" s="4">
        <v>8594</v>
      </c>
      <c r="D776" s="13">
        <v>1340</v>
      </c>
      <c r="E776" s="14">
        <f t="shared" si="12"/>
        <v>0.84407726320688847</v>
      </c>
      <c r="F776" s="13">
        <v>47584</v>
      </c>
      <c r="G776" s="13">
        <v>6805</v>
      </c>
      <c r="H776" s="13">
        <v>46057</v>
      </c>
      <c r="I776" s="4">
        <v>0</v>
      </c>
      <c r="J776" s="13">
        <v>0</v>
      </c>
    </row>
    <row r="777" spans="1:10" ht="19.5" x14ac:dyDescent="0.3">
      <c r="A777" s="2" t="s">
        <v>1556</v>
      </c>
      <c r="B777" s="3">
        <v>0</v>
      </c>
      <c r="C777" s="4">
        <v>8584</v>
      </c>
      <c r="D777" s="13">
        <v>1114</v>
      </c>
      <c r="E777" s="14">
        <f t="shared" si="12"/>
        <v>0.87022367194780992</v>
      </c>
      <c r="F777" s="13">
        <v>50002</v>
      </c>
      <c r="G777" s="13">
        <v>6998</v>
      </c>
      <c r="H777" s="13">
        <v>47634</v>
      </c>
      <c r="I777" s="4">
        <v>0</v>
      </c>
      <c r="J777" s="13">
        <v>0</v>
      </c>
    </row>
    <row r="778" spans="1:10" ht="19.5" x14ac:dyDescent="0.3">
      <c r="A778" s="2" t="s">
        <v>1557</v>
      </c>
      <c r="B778" s="3">
        <v>0</v>
      </c>
      <c r="C778" s="4">
        <v>8607</v>
      </c>
      <c r="D778" s="13">
        <v>1142</v>
      </c>
      <c r="E778" s="14">
        <f t="shared" si="12"/>
        <v>0.86731729987219708</v>
      </c>
      <c r="F778" s="13">
        <v>51425</v>
      </c>
      <c r="G778" s="13">
        <v>6995</v>
      </c>
      <c r="H778" s="13">
        <v>47621</v>
      </c>
      <c r="I778" s="4">
        <v>0</v>
      </c>
      <c r="J778" s="13">
        <v>0</v>
      </c>
    </row>
    <row r="779" spans="1:10" ht="19.5" x14ac:dyDescent="0.3">
      <c r="A779" s="2" t="s">
        <v>1558</v>
      </c>
      <c r="B779" s="3">
        <v>0</v>
      </c>
      <c r="C779" s="4">
        <v>8621</v>
      </c>
      <c r="D779" s="13">
        <v>1372</v>
      </c>
      <c r="E779" s="14">
        <f t="shared" si="12"/>
        <v>0.84085372926574642</v>
      </c>
      <c r="F779" s="13">
        <v>40726</v>
      </c>
      <c r="G779" s="13">
        <v>6801</v>
      </c>
      <c r="H779" s="13">
        <v>46032</v>
      </c>
      <c r="I779" s="4">
        <v>0</v>
      </c>
      <c r="J779" s="13">
        <v>0</v>
      </c>
    </row>
    <row r="780" spans="1:10" ht="19.5" x14ac:dyDescent="0.3">
      <c r="A780" s="2" t="s">
        <v>72</v>
      </c>
      <c r="B780" s="3">
        <v>0</v>
      </c>
      <c r="C780" s="4">
        <v>67310</v>
      </c>
      <c r="D780" s="13">
        <v>44670</v>
      </c>
      <c r="E780" s="14">
        <f t="shared" si="12"/>
        <v>0.33635418214232654</v>
      </c>
      <c r="F780" s="13">
        <v>355507</v>
      </c>
      <c r="G780" s="13">
        <v>16793</v>
      </c>
      <c r="H780" s="13">
        <v>179978</v>
      </c>
      <c r="I780" s="4">
        <v>1</v>
      </c>
      <c r="J780" s="12">
        <v>0</v>
      </c>
    </row>
    <row r="781" spans="1:10" ht="19.5" x14ac:dyDescent="0.3">
      <c r="A781" s="2" t="s">
        <v>1559</v>
      </c>
      <c r="B781" s="3">
        <v>0</v>
      </c>
      <c r="C781" s="4">
        <v>34085</v>
      </c>
      <c r="D781" s="13">
        <v>27107</v>
      </c>
      <c r="E781" s="14">
        <f t="shared" si="12"/>
        <v>0.20472348540413671</v>
      </c>
      <c r="F781" s="13">
        <v>448525</v>
      </c>
      <c r="G781" s="13">
        <v>5540</v>
      </c>
      <c r="H781" s="13">
        <v>32278</v>
      </c>
      <c r="I781" s="4">
        <v>2</v>
      </c>
      <c r="J781" s="12">
        <v>0</v>
      </c>
    </row>
    <row r="782" spans="1:10" ht="19.5" x14ac:dyDescent="0.3">
      <c r="A782" s="2" t="s">
        <v>1560</v>
      </c>
      <c r="B782" s="3">
        <v>0</v>
      </c>
      <c r="C782" s="4">
        <v>4938</v>
      </c>
      <c r="D782" s="13">
        <v>3574</v>
      </c>
      <c r="E782" s="14">
        <f t="shared" si="12"/>
        <v>0.27622519238558119</v>
      </c>
      <c r="F782" s="13">
        <v>47838</v>
      </c>
      <c r="G782" s="13">
        <v>1040</v>
      </c>
      <c r="H782" s="13">
        <v>7147</v>
      </c>
      <c r="I782" s="4">
        <v>6</v>
      </c>
      <c r="J782" s="12">
        <v>0</v>
      </c>
    </row>
    <row r="783" spans="1:10" ht="19.5" x14ac:dyDescent="0.3">
      <c r="A783" s="2" t="s">
        <v>1561</v>
      </c>
      <c r="B783" s="3">
        <v>0</v>
      </c>
      <c r="C783" s="4">
        <v>6985</v>
      </c>
      <c r="D783" s="13">
        <v>5753</v>
      </c>
      <c r="E783" s="14">
        <f t="shared" si="12"/>
        <v>0.17637795275590551</v>
      </c>
      <c r="F783" s="13">
        <v>65623</v>
      </c>
      <c r="G783" s="13">
        <v>958</v>
      </c>
      <c r="H783" s="13">
        <v>5973</v>
      </c>
      <c r="I783" s="4">
        <v>17</v>
      </c>
      <c r="J783" s="12">
        <v>0</v>
      </c>
    </row>
    <row r="784" spans="1:10" ht="19.5" x14ac:dyDescent="0.3">
      <c r="A784" s="2" t="s">
        <v>1562</v>
      </c>
      <c r="B784" s="3">
        <v>0</v>
      </c>
      <c r="C784" s="4">
        <v>285</v>
      </c>
      <c r="D784" s="13">
        <v>21</v>
      </c>
      <c r="E784" s="14">
        <f t="shared" si="12"/>
        <v>0.9263157894736842</v>
      </c>
      <c r="F784" s="13">
        <v>7065</v>
      </c>
      <c r="G784" s="13">
        <v>171</v>
      </c>
      <c r="H784" s="13">
        <v>1712</v>
      </c>
      <c r="I784" s="4">
        <v>1</v>
      </c>
      <c r="J784" s="12">
        <v>0</v>
      </c>
    </row>
    <row r="785" spans="1:10" ht="19.5" x14ac:dyDescent="0.3">
      <c r="A785" s="2" t="s">
        <v>73</v>
      </c>
      <c r="B785" s="3">
        <v>0</v>
      </c>
      <c r="C785" s="4">
        <v>13430</v>
      </c>
      <c r="D785" s="13">
        <v>11386</v>
      </c>
      <c r="E785" s="14">
        <f t="shared" si="12"/>
        <v>0.15219657483246463</v>
      </c>
      <c r="F785" s="13">
        <v>157909</v>
      </c>
      <c r="G785" s="13">
        <v>1742</v>
      </c>
      <c r="H785" s="13">
        <v>9530</v>
      </c>
      <c r="I785" s="4">
        <v>0</v>
      </c>
      <c r="J785" s="12">
        <v>0</v>
      </c>
    </row>
    <row r="786" spans="1:10" ht="19.5" x14ac:dyDescent="0.3">
      <c r="A786" s="2" t="s">
        <v>1563</v>
      </c>
      <c r="B786" s="3">
        <v>0</v>
      </c>
      <c r="C786" s="4">
        <v>3</v>
      </c>
      <c r="D786" s="13">
        <v>1</v>
      </c>
      <c r="E786" s="14">
        <f t="shared" si="12"/>
        <v>0.66666666666666663</v>
      </c>
      <c r="F786" s="13">
        <v>5644</v>
      </c>
      <c r="G786" s="13">
        <v>0</v>
      </c>
      <c r="H786" s="13">
        <v>0</v>
      </c>
      <c r="I786" s="4">
        <v>0</v>
      </c>
      <c r="J786" s="12">
        <v>0</v>
      </c>
    </row>
    <row r="787" spans="1:10" ht="19.5" x14ac:dyDescent="0.3">
      <c r="A787" s="2" t="s">
        <v>1564</v>
      </c>
      <c r="B787" s="3">
        <v>0</v>
      </c>
      <c r="C787" s="4">
        <v>3</v>
      </c>
      <c r="D787" s="13">
        <v>1</v>
      </c>
      <c r="E787" s="14">
        <f t="shared" si="12"/>
        <v>0.66666666666666663</v>
      </c>
      <c r="F787" s="13">
        <v>5197</v>
      </c>
      <c r="G787" s="13">
        <v>0</v>
      </c>
      <c r="H787" s="13">
        <v>0</v>
      </c>
      <c r="I787" s="4">
        <v>0</v>
      </c>
      <c r="J787" s="12">
        <v>0</v>
      </c>
    </row>
    <row r="788" spans="1:10" ht="19.5" x14ac:dyDescent="0.3">
      <c r="A788" s="2" t="s">
        <v>1565</v>
      </c>
      <c r="B788" s="3">
        <v>0</v>
      </c>
      <c r="C788" s="4">
        <v>2720</v>
      </c>
      <c r="D788" s="13">
        <v>2542</v>
      </c>
      <c r="E788" s="14">
        <f t="shared" si="12"/>
        <v>6.5441176470588239E-2</v>
      </c>
      <c r="F788" s="13">
        <v>29175</v>
      </c>
      <c r="G788" s="13">
        <v>186</v>
      </c>
      <c r="H788" s="13">
        <v>776</v>
      </c>
      <c r="I788" s="4">
        <v>0</v>
      </c>
      <c r="J788" s="12">
        <v>0</v>
      </c>
    </row>
    <row r="789" spans="1:10" ht="19.5" x14ac:dyDescent="0.3">
      <c r="A789" s="2" t="s">
        <v>1566</v>
      </c>
      <c r="B789" s="3">
        <v>0</v>
      </c>
      <c r="C789" s="4">
        <v>1930</v>
      </c>
      <c r="D789" s="13">
        <v>893</v>
      </c>
      <c r="E789" s="14">
        <f t="shared" si="12"/>
        <v>0.53730569948186524</v>
      </c>
      <c r="F789" s="13">
        <v>18671</v>
      </c>
      <c r="G789" s="13">
        <v>626</v>
      </c>
      <c r="H789" s="13">
        <v>5250</v>
      </c>
      <c r="I789" s="4">
        <v>3</v>
      </c>
      <c r="J789" s="12">
        <v>0</v>
      </c>
    </row>
    <row r="790" spans="1:10" ht="19.5" x14ac:dyDescent="0.3">
      <c r="A790" s="2" t="s">
        <v>1567</v>
      </c>
      <c r="B790" s="3">
        <v>0</v>
      </c>
      <c r="C790" s="4">
        <v>4718</v>
      </c>
      <c r="D790" s="13">
        <v>3469</v>
      </c>
      <c r="E790" s="14">
        <f t="shared" si="12"/>
        <v>0.26473081814328103</v>
      </c>
      <c r="F790" s="13">
        <v>37624</v>
      </c>
      <c r="G790" s="13">
        <v>877</v>
      </c>
      <c r="H790" s="13">
        <v>4818</v>
      </c>
      <c r="I790" s="4">
        <v>1</v>
      </c>
      <c r="J790" s="12">
        <v>0</v>
      </c>
    </row>
    <row r="791" spans="1:10" ht="19.5" x14ac:dyDescent="0.3">
      <c r="A791" s="2" t="s">
        <v>1568</v>
      </c>
      <c r="B791" s="3">
        <v>0</v>
      </c>
      <c r="C791" s="4">
        <v>706</v>
      </c>
      <c r="D791" s="13">
        <v>585</v>
      </c>
      <c r="E791" s="14">
        <f t="shared" si="12"/>
        <v>0.17138810198300283</v>
      </c>
      <c r="F791" s="13">
        <v>11643</v>
      </c>
      <c r="G791" s="13">
        <v>103</v>
      </c>
      <c r="H791" s="13">
        <v>536</v>
      </c>
      <c r="I791" s="4">
        <v>14</v>
      </c>
      <c r="J791" s="12">
        <v>0</v>
      </c>
    </row>
    <row r="792" spans="1:10" ht="19.5" x14ac:dyDescent="0.3">
      <c r="A792" s="2" t="s">
        <v>1569</v>
      </c>
      <c r="B792" s="3">
        <v>0</v>
      </c>
      <c r="C792" s="4">
        <v>1928</v>
      </c>
      <c r="D792" s="13">
        <v>748</v>
      </c>
      <c r="E792" s="14">
        <f t="shared" si="12"/>
        <v>0.61203319502074693</v>
      </c>
      <c r="F792" s="13">
        <v>17816</v>
      </c>
      <c r="G792" s="13">
        <v>699</v>
      </c>
      <c r="H792" s="13">
        <v>6346</v>
      </c>
      <c r="I792" s="4">
        <v>0</v>
      </c>
      <c r="J792" s="12">
        <v>0</v>
      </c>
    </row>
    <row r="793" spans="1:10" ht="19.5" x14ac:dyDescent="0.3">
      <c r="A793" s="2" t="s">
        <v>1570</v>
      </c>
      <c r="B793" s="3">
        <v>0</v>
      </c>
      <c r="C793" s="4">
        <v>1928</v>
      </c>
      <c r="D793" s="13">
        <v>756</v>
      </c>
      <c r="E793" s="14">
        <f t="shared" si="12"/>
        <v>0.60788381742738584</v>
      </c>
      <c r="F793" s="13">
        <v>17876</v>
      </c>
      <c r="G793" s="13">
        <v>691</v>
      </c>
      <c r="H793" s="13">
        <v>6308</v>
      </c>
      <c r="I793" s="4">
        <v>17</v>
      </c>
      <c r="J793" s="12">
        <v>0</v>
      </c>
    </row>
    <row r="794" spans="1:10" ht="19.5" x14ac:dyDescent="0.3">
      <c r="A794" s="2" t="s">
        <v>1571</v>
      </c>
      <c r="B794" s="3">
        <v>0</v>
      </c>
      <c r="C794" s="4">
        <v>703</v>
      </c>
      <c r="D794" s="13">
        <v>586</v>
      </c>
      <c r="E794" s="14">
        <f t="shared" si="12"/>
        <v>0.16642958748221906</v>
      </c>
      <c r="F794" s="13">
        <v>12342</v>
      </c>
      <c r="G794" s="13">
        <v>99</v>
      </c>
      <c r="H794" s="13">
        <v>505</v>
      </c>
      <c r="I794" s="4">
        <v>0</v>
      </c>
      <c r="J794" s="12">
        <v>0</v>
      </c>
    </row>
    <row r="795" spans="1:10" ht="19.5" x14ac:dyDescent="0.3">
      <c r="A795" s="2" t="s">
        <v>1572</v>
      </c>
      <c r="B795" s="3">
        <v>0</v>
      </c>
      <c r="C795" s="4">
        <v>703</v>
      </c>
      <c r="D795" s="13">
        <v>581</v>
      </c>
      <c r="E795" s="14">
        <f t="shared" si="12"/>
        <v>0.17354196301564723</v>
      </c>
      <c r="F795" s="13">
        <v>11414</v>
      </c>
      <c r="G795" s="13">
        <v>103</v>
      </c>
      <c r="H795" s="13">
        <v>535</v>
      </c>
      <c r="I795" s="4">
        <v>11</v>
      </c>
      <c r="J795" s="12">
        <v>0</v>
      </c>
    </row>
    <row r="796" spans="1:10" ht="19.5" x14ac:dyDescent="0.3">
      <c r="A796" s="2" t="s">
        <v>1573</v>
      </c>
      <c r="B796" s="3">
        <v>0</v>
      </c>
      <c r="C796" s="4">
        <v>703</v>
      </c>
      <c r="D796" s="13">
        <v>583</v>
      </c>
      <c r="E796" s="14">
        <f t="shared" si="12"/>
        <v>0.17069701280227595</v>
      </c>
      <c r="F796" s="13">
        <v>10757</v>
      </c>
      <c r="G796" s="13">
        <v>101</v>
      </c>
      <c r="H796" s="13">
        <v>529</v>
      </c>
      <c r="I796" s="4">
        <v>11</v>
      </c>
      <c r="J796" s="12">
        <v>0</v>
      </c>
    </row>
    <row r="797" spans="1:10" ht="19.5" x14ac:dyDescent="0.3">
      <c r="A797" s="2" t="s">
        <v>1574</v>
      </c>
      <c r="B797" s="3">
        <v>0</v>
      </c>
      <c r="C797" s="4">
        <v>8277</v>
      </c>
      <c r="D797" s="13">
        <v>5022</v>
      </c>
      <c r="E797" s="14">
        <f t="shared" si="12"/>
        <v>0.39325842696629215</v>
      </c>
      <c r="F797" s="13">
        <v>61090</v>
      </c>
      <c r="G797" s="13">
        <v>2380</v>
      </c>
      <c r="H797" s="13">
        <v>12496</v>
      </c>
      <c r="I797" s="4">
        <v>0</v>
      </c>
      <c r="J797" s="12">
        <v>0</v>
      </c>
    </row>
    <row r="798" spans="1:10" ht="19.5" x14ac:dyDescent="0.3">
      <c r="A798" s="2" t="s">
        <v>1575</v>
      </c>
      <c r="B798" s="3">
        <v>0</v>
      </c>
      <c r="C798" s="4">
        <v>27627</v>
      </c>
      <c r="D798" s="13">
        <v>21905</v>
      </c>
      <c r="E798" s="14">
        <f t="shared" si="12"/>
        <v>0.20711622687950193</v>
      </c>
      <c r="F798" s="13">
        <v>261117.00000000003</v>
      </c>
      <c r="G798" s="13">
        <v>4329</v>
      </c>
      <c r="H798" s="13">
        <v>24015</v>
      </c>
      <c r="I798" s="4">
        <v>1</v>
      </c>
      <c r="J798" s="12">
        <v>0</v>
      </c>
    </row>
    <row r="799" spans="1:10" ht="19.5" x14ac:dyDescent="0.3">
      <c r="A799" s="2" t="s">
        <v>74</v>
      </c>
      <c r="B799" s="3">
        <v>0</v>
      </c>
      <c r="C799" s="4">
        <v>2308</v>
      </c>
      <c r="D799" s="13">
        <v>1337</v>
      </c>
      <c r="E799" s="14">
        <f t="shared" si="12"/>
        <v>0.4207105719237435</v>
      </c>
      <c r="F799" s="13">
        <v>19233</v>
      </c>
      <c r="G799" s="13">
        <v>706</v>
      </c>
      <c r="H799" s="13">
        <v>4695</v>
      </c>
      <c r="I799" s="4">
        <v>80</v>
      </c>
      <c r="J799" s="12">
        <v>0</v>
      </c>
    </row>
    <row r="800" spans="1:10" ht="19.5" x14ac:dyDescent="0.3">
      <c r="A800" s="2" t="s">
        <v>1576</v>
      </c>
      <c r="B800" s="3">
        <v>0</v>
      </c>
      <c r="C800" s="4">
        <v>30817</v>
      </c>
      <c r="D800" s="13">
        <v>24507</v>
      </c>
      <c r="E800" s="14">
        <f t="shared" si="12"/>
        <v>0.20475711457961515</v>
      </c>
      <c r="F800" s="13">
        <v>309352</v>
      </c>
      <c r="G800" s="13">
        <v>4704</v>
      </c>
      <c r="H800" s="13">
        <v>26558</v>
      </c>
      <c r="I800" s="4">
        <v>0</v>
      </c>
      <c r="J800" s="12">
        <v>0</v>
      </c>
    </row>
    <row r="801" spans="1:10" ht="19.5" x14ac:dyDescent="0.3">
      <c r="A801" s="2" t="s">
        <v>75</v>
      </c>
      <c r="B801" s="3">
        <v>0</v>
      </c>
      <c r="C801" s="4">
        <v>49736</v>
      </c>
      <c r="D801" s="13">
        <v>41145</v>
      </c>
      <c r="E801" s="14">
        <f t="shared" si="12"/>
        <v>0.17273202509248833</v>
      </c>
      <c r="F801" s="13">
        <v>497490</v>
      </c>
      <c r="G801" s="13">
        <v>7144</v>
      </c>
      <c r="H801" s="13">
        <v>39425</v>
      </c>
      <c r="I801" s="4">
        <v>1</v>
      </c>
      <c r="J801" s="12">
        <v>0</v>
      </c>
    </row>
    <row r="802" spans="1:10" ht="19.5" x14ac:dyDescent="0.3">
      <c r="A802" s="2" t="s">
        <v>76</v>
      </c>
      <c r="B802" s="3">
        <v>0</v>
      </c>
      <c r="C802" s="4">
        <v>34731</v>
      </c>
      <c r="D802" s="13">
        <v>29449</v>
      </c>
      <c r="E802" s="14">
        <f t="shared" si="12"/>
        <v>0.15208315337882583</v>
      </c>
      <c r="F802" s="13">
        <v>353741</v>
      </c>
      <c r="G802" s="13">
        <v>4257</v>
      </c>
      <c r="H802" s="13">
        <v>28667</v>
      </c>
      <c r="I802" s="4">
        <v>44</v>
      </c>
      <c r="J802" s="12">
        <v>0</v>
      </c>
    </row>
    <row r="803" spans="1:10" ht="19.5" x14ac:dyDescent="0.3">
      <c r="A803" s="2" t="s">
        <v>1577</v>
      </c>
      <c r="B803" s="3">
        <v>0</v>
      </c>
      <c r="C803" s="4">
        <v>47306</v>
      </c>
      <c r="D803" s="13">
        <v>42206</v>
      </c>
      <c r="E803" s="14">
        <f t="shared" si="12"/>
        <v>0.10780873462140109</v>
      </c>
      <c r="F803" s="13">
        <v>437075</v>
      </c>
      <c r="G803" s="13">
        <v>3865</v>
      </c>
      <c r="H803" s="13">
        <v>25782</v>
      </c>
      <c r="I803" s="4">
        <v>0</v>
      </c>
      <c r="J803" s="12">
        <v>0</v>
      </c>
    </row>
    <row r="804" spans="1:10" ht="19.5" x14ac:dyDescent="0.3">
      <c r="A804" s="2" t="s">
        <v>1578</v>
      </c>
      <c r="B804" s="3">
        <v>0</v>
      </c>
      <c r="C804" s="4">
        <v>6414</v>
      </c>
      <c r="D804" s="13">
        <v>5151</v>
      </c>
      <c r="E804" s="14">
        <f t="shared" si="12"/>
        <v>0.19691300280636109</v>
      </c>
      <c r="F804" s="13">
        <v>88820</v>
      </c>
      <c r="G804" s="13">
        <v>864</v>
      </c>
      <c r="H804" s="13">
        <v>5920</v>
      </c>
      <c r="I804" s="4">
        <v>0</v>
      </c>
      <c r="J804" s="12">
        <v>0</v>
      </c>
    </row>
    <row r="805" spans="1:10" ht="19.5" x14ac:dyDescent="0.3">
      <c r="A805" s="2" t="s">
        <v>77</v>
      </c>
      <c r="B805" s="3">
        <v>0</v>
      </c>
      <c r="C805" s="4">
        <v>6</v>
      </c>
      <c r="D805" s="13">
        <v>5</v>
      </c>
      <c r="E805" s="14">
        <f t="shared" si="12"/>
        <v>0.16666666666666666</v>
      </c>
      <c r="F805" s="13">
        <v>6718</v>
      </c>
      <c r="G805" s="13">
        <v>0</v>
      </c>
      <c r="H805" s="13">
        <v>0</v>
      </c>
      <c r="I805" s="4">
        <v>0</v>
      </c>
      <c r="J805" s="12">
        <v>0</v>
      </c>
    </row>
    <row r="806" spans="1:10" ht="19.5" x14ac:dyDescent="0.3">
      <c r="A806" s="2" t="s">
        <v>1579</v>
      </c>
      <c r="B806" s="3">
        <v>0</v>
      </c>
      <c r="C806" s="4">
        <v>26570</v>
      </c>
      <c r="D806" s="13">
        <v>18995</v>
      </c>
      <c r="E806" s="14">
        <f t="shared" si="12"/>
        <v>0.28509597290176891</v>
      </c>
      <c r="F806" s="13">
        <v>273163</v>
      </c>
      <c r="G806" s="13">
        <v>5827</v>
      </c>
      <c r="H806" s="13">
        <v>32820</v>
      </c>
      <c r="I806" s="4">
        <v>0</v>
      </c>
      <c r="J806" s="12">
        <v>0</v>
      </c>
    </row>
    <row r="807" spans="1:10" ht="19.5" x14ac:dyDescent="0.3">
      <c r="A807" s="2" t="s">
        <v>1580</v>
      </c>
      <c r="B807" s="3">
        <v>0</v>
      </c>
      <c r="C807" s="4">
        <v>1087</v>
      </c>
      <c r="D807" s="13">
        <v>189</v>
      </c>
      <c r="E807" s="14">
        <f t="shared" si="12"/>
        <v>0.8261269549218031</v>
      </c>
      <c r="F807" s="13">
        <v>9128</v>
      </c>
      <c r="G807" s="13">
        <v>534</v>
      </c>
      <c r="H807" s="13">
        <v>5122</v>
      </c>
      <c r="I807" s="4">
        <v>0</v>
      </c>
      <c r="J807" s="12">
        <v>0</v>
      </c>
    </row>
    <row r="808" spans="1:10" ht="19.5" x14ac:dyDescent="0.3">
      <c r="A808" s="2" t="s">
        <v>1581</v>
      </c>
      <c r="B808" s="3">
        <v>0</v>
      </c>
      <c r="C808" s="4">
        <v>1285</v>
      </c>
      <c r="D808" s="13">
        <v>664</v>
      </c>
      <c r="E808" s="14">
        <f t="shared" si="12"/>
        <v>0.48326848249027238</v>
      </c>
      <c r="F808" s="13">
        <v>22171</v>
      </c>
      <c r="G808" s="13">
        <v>448</v>
      </c>
      <c r="H808" s="13">
        <v>3289</v>
      </c>
      <c r="I808" s="4">
        <v>1</v>
      </c>
      <c r="J808" s="12">
        <v>0</v>
      </c>
    </row>
    <row r="809" spans="1:10" ht="19.5" x14ac:dyDescent="0.3">
      <c r="A809" s="2" t="s">
        <v>1582</v>
      </c>
      <c r="B809" s="3">
        <v>0</v>
      </c>
      <c r="C809" s="4">
        <v>1351</v>
      </c>
      <c r="D809" s="13">
        <v>716</v>
      </c>
      <c r="E809" s="14">
        <f t="shared" si="12"/>
        <v>0.47002220577350112</v>
      </c>
      <c r="F809" s="13">
        <v>21404</v>
      </c>
      <c r="G809" s="13">
        <v>468</v>
      </c>
      <c r="H809" s="13">
        <v>3368</v>
      </c>
      <c r="I809" s="4">
        <v>0</v>
      </c>
      <c r="J809" s="12">
        <v>0</v>
      </c>
    </row>
    <row r="810" spans="1:10" ht="19.5" x14ac:dyDescent="0.3">
      <c r="A810" s="2" t="s">
        <v>1583</v>
      </c>
      <c r="B810" s="3">
        <v>0</v>
      </c>
      <c r="C810" s="4">
        <v>10055</v>
      </c>
      <c r="D810" s="13">
        <v>7080</v>
      </c>
      <c r="E810" s="14">
        <f t="shared" si="12"/>
        <v>0.29587270014917949</v>
      </c>
      <c r="F810" s="13">
        <v>86609</v>
      </c>
      <c r="G810" s="13">
        <v>2235</v>
      </c>
      <c r="H810" s="13">
        <v>12184</v>
      </c>
      <c r="I810" s="4">
        <v>0</v>
      </c>
      <c r="J810" s="12">
        <v>0</v>
      </c>
    </row>
    <row r="811" spans="1:10" ht="19.5" x14ac:dyDescent="0.3">
      <c r="A811" s="2" t="s">
        <v>1584</v>
      </c>
      <c r="B811" s="3">
        <v>0</v>
      </c>
      <c r="C811" s="4">
        <v>42926</v>
      </c>
      <c r="D811" s="13">
        <v>30918</v>
      </c>
      <c r="E811" s="14">
        <f t="shared" si="12"/>
        <v>0.2797372221963379</v>
      </c>
      <c r="F811" s="13">
        <v>459270</v>
      </c>
      <c r="G811" s="13">
        <v>9738</v>
      </c>
      <c r="H811" s="13">
        <v>55346</v>
      </c>
      <c r="I811" s="4">
        <v>1</v>
      </c>
      <c r="J811" s="12">
        <v>0</v>
      </c>
    </row>
    <row r="812" spans="1:10" ht="19.5" x14ac:dyDescent="0.3">
      <c r="A812" s="2" t="s">
        <v>1585</v>
      </c>
      <c r="B812" s="3">
        <v>0</v>
      </c>
      <c r="C812" s="4">
        <v>66</v>
      </c>
      <c r="D812" s="13">
        <v>50</v>
      </c>
      <c r="E812" s="14">
        <f t="shared" si="12"/>
        <v>0.24242424242424243</v>
      </c>
      <c r="F812" s="13">
        <v>7745</v>
      </c>
      <c r="G812" s="13">
        <v>15</v>
      </c>
      <c r="H812" s="13">
        <v>87</v>
      </c>
      <c r="I812" s="4">
        <v>1</v>
      </c>
      <c r="J812" s="12">
        <v>0</v>
      </c>
    </row>
    <row r="813" spans="1:10" ht="19.5" x14ac:dyDescent="0.3">
      <c r="A813" s="2" t="s">
        <v>78</v>
      </c>
      <c r="B813" s="3">
        <v>0</v>
      </c>
      <c r="C813" s="4">
        <v>495</v>
      </c>
      <c r="D813" s="13">
        <v>178</v>
      </c>
      <c r="E813" s="14">
        <f t="shared" si="12"/>
        <v>0.64040404040404042</v>
      </c>
      <c r="F813" s="13">
        <v>43206</v>
      </c>
      <c r="G813" s="13">
        <v>190</v>
      </c>
      <c r="H813" s="13">
        <v>1785</v>
      </c>
      <c r="I813" s="4">
        <v>13</v>
      </c>
      <c r="J813" s="12">
        <v>0</v>
      </c>
    </row>
    <row r="814" spans="1:10" ht="19.5" x14ac:dyDescent="0.3">
      <c r="A814" s="2" t="s">
        <v>1586</v>
      </c>
      <c r="B814" s="3">
        <v>0</v>
      </c>
      <c r="C814" s="4">
        <v>553</v>
      </c>
      <c r="D814" s="13">
        <v>511</v>
      </c>
      <c r="E814" s="14">
        <f t="shared" si="12"/>
        <v>7.5949367088607597E-2</v>
      </c>
      <c r="F814" s="13">
        <v>12730</v>
      </c>
      <c r="G814" s="13">
        <v>38</v>
      </c>
      <c r="H814" s="13">
        <v>323</v>
      </c>
      <c r="I814" s="4">
        <v>1</v>
      </c>
      <c r="J814" s="12">
        <v>0</v>
      </c>
    </row>
    <row r="815" spans="1:10" ht="19.5" x14ac:dyDescent="0.3">
      <c r="A815" s="2" t="s">
        <v>1587</v>
      </c>
      <c r="B815" s="3">
        <v>0</v>
      </c>
      <c r="C815" s="4">
        <v>23259</v>
      </c>
      <c r="D815" s="13">
        <v>12673</v>
      </c>
      <c r="E815" s="14">
        <f t="shared" si="12"/>
        <v>0.45513564641644094</v>
      </c>
      <c r="F815" s="13">
        <v>175923</v>
      </c>
      <c r="G815" s="13">
        <v>7377</v>
      </c>
      <c r="H815" s="13">
        <v>44315</v>
      </c>
      <c r="I815" s="4">
        <v>0</v>
      </c>
      <c r="J815" s="12">
        <v>0</v>
      </c>
    </row>
    <row r="816" spans="1:10" ht="19.5" x14ac:dyDescent="0.3">
      <c r="A816" s="2" t="s">
        <v>1588</v>
      </c>
      <c r="B816" s="3">
        <v>0</v>
      </c>
      <c r="C816" s="4">
        <v>17135</v>
      </c>
      <c r="D816" s="13">
        <v>11147</v>
      </c>
      <c r="E816" s="14">
        <f t="shared" si="12"/>
        <v>0.34946016924423695</v>
      </c>
      <c r="F816" s="13">
        <v>107387</v>
      </c>
      <c r="G816" s="13">
        <v>4480</v>
      </c>
      <c r="H816" s="13">
        <v>26702</v>
      </c>
      <c r="I816" s="4">
        <v>0</v>
      </c>
      <c r="J816" s="12">
        <v>0</v>
      </c>
    </row>
    <row r="817" spans="1:10" ht="19.5" x14ac:dyDescent="0.3">
      <c r="A817" s="2" t="s">
        <v>1589</v>
      </c>
      <c r="B817" s="3">
        <v>0</v>
      </c>
      <c r="C817" s="4">
        <v>81</v>
      </c>
      <c r="D817" s="13">
        <v>44</v>
      </c>
      <c r="E817" s="14">
        <f t="shared" si="12"/>
        <v>0.4567901234567901</v>
      </c>
      <c r="F817" s="13">
        <v>7704</v>
      </c>
      <c r="G817" s="13">
        <v>30</v>
      </c>
      <c r="H817" s="13">
        <v>212</v>
      </c>
      <c r="I817" s="4">
        <v>0</v>
      </c>
      <c r="J817" s="12">
        <v>0</v>
      </c>
    </row>
    <row r="818" spans="1:10" ht="19.5" x14ac:dyDescent="0.3">
      <c r="A818" s="2" t="s">
        <v>1590</v>
      </c>
      <c r="B818" s="3">
        <v>0</v>
      </c>
      <c r="C818" s="4">
        <v>26314</v>
      </c>
      <c r="D818" s="13">
        <v>22617</v>
      </c>
      <c r="E818" s="14">
        <f t="shared" si="12"/>
        <v>0.14049555369765143</v>
      </c>
      <c r="F818" s="13">
        <v>329683</v>
      </c>
      <c r="G818" s="13">
        <v>2480</v>
      </c>
      <c r="H818" s="13">
        <v>21558</v>
      </c>
      <c r="I818" s="4">
        <v>2</v>
      </c>
      <c r="J818" s="12">
        <v>0</v>
      </c>
    </row>
    <row r="819" spans="1:10" ht="19.5" x14ac:dyDescent="0.3">
      <c r="A819" s="2" t="s">
        <v>1591</v>
      </c>
      <c r="B819" s="3">
        <v>0</v>
      </c>
      <c r="C819" s="4">
        <v>28</v>
      </c>
      <c r="D819" s="13">
        <v>6</v>
      </c>
      <c r="E819" s="14">
        <f t="shared" si="12"/>
        <v>0.7857142857142857</v>
      </c>
      <c r="F819" s="13">
        <v>6304</v>
      </c>
      <c r="G819" s="13">
        <v>16</v>
      </c>
      <c r="H819" s="13">
        <v>168</v>
      </c>
      <c r="I819" s="4">
        <v>0</v>
      </c>
      <c r="J819" s="12">
        <v>0</v>
      </c>
    </row>
  </sheetData>
  <phoneticPr fontId="2" type="noConversion"/>
  <conditionalFormatting sqref="A744">
    <cfRule type="duplicateValues" dxfId="1" priority="1"/>
  </conditionalFormatting>
  <conditionalFormatting sqref="A745:A819 A2:A743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entry point-main</vt:lpstr>
      <vt:lpstr>entry point-test</vt:lpstr>
      <vt:lpstr>entry point-project core</vt:lpstr>
      <vt:lpstr>entry point-project core &amp;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宋晓虎</dc:creator>
  <cp:lastModifiedBy>宋晓虎</cp:lastModifiedBy>
  <dcterms:created xsi:type="dcterms:W3CDTF">2024-06-05T03:47:43Z</dcterms:created>
  <dcterms:modified xsi:type="dcterms:W3CDTF">2024-06-05T04:55:42Z</dcterms:modified>
</cp:coreProperties>
</file>