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ng/Desktop/mcat/mathbook/gravitation-sections/"/>
    </mc:Choice>
  </mc:AlternateContent>
  <xr:revisionPtr revIDLastSave="0" documentId="8_{83C42B8C-90D0-5443-8BD2-A68BE2D44A4D}" xr6:coauthVersionLast="36" xr6:coauthVersionMax="36" xr10:uidLastSave="{00000000-0000-0000-0000-000000000000}"/>
  <bookViews>
    <workbookView xWindow="380" yWindow="460" windowWidth="28040" windowHeight="16640" xr2:uid="{B74B369A-F93E-1540-895B-BBC0193D7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<sst xmlns="http://schemas.openxmlformats.org/spreadsheetml/2006/main" count="4" uniqueCount="4">
  <si>
    <t>T</t>
  </si>
  <si>
    <t>r</t>
  </si>
  <si>
    <t>LN( r )</t>
  </si>
  <si>
    <t>log( 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</si>
</sst>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626662292213472"/>
                  <c:y val="1.094925634295713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r>
                      <a:rPr lang="en-US" sz="1600" b="1" baseline="0">
                        <a:latin typeface="Book Antiqua" panose="02040602050305030304" pitchFamily="18" charset="0"/>
                      </a:rPr>
                      <a:t>y = 1.50 x - 1.61</a:t>
                    </a:r>
                    <a:endParaRPr lang="en-US" sz="1600" b="1">
                      <a:latin typeface="Book Antiqua" panose="0204060205030503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</c:f>
              <c:numCache>
                <c:formatCode>General</c:formatCode>
                <c:ptCount val="9"/>
                <c:pt idx="0">
                  <c:v>4.0587173845789497</c:v>
                </c:pt>
                <c:pt idx="1">
                  <c:v>4.6839813664123815</c:v>
                </c:pt>
                <c:pt idx="2">
                  <c:v>5.0079650655403771</c:v>
                </c:pt>
                <c:pt idx="3">
                  <c:v>5.4289069362516384</c:v>
                </c:pt>
                <c:pt idx="4">
                  <c:v>6.6574974351763556</c:v>
                </c:pt>
                <c:pt idx="5">
                  <c:v>7.2678742853234244</c:v>
                </c:pt>
                <c:pt idx="6">
                  <c:v>7.9629380097229108</c:v>
                </c:pt>
                <c:pt idx="7">
                  <c:v>8.4107431935993073</c:v>
                </c:pt>
                <c:pt idx="8">
                  <c:v>8.6837917877449549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4.4773368144782069</c:v>
                </c:pt>
                <c:pt idx="1">
                  <c:v>5.4147661791912833</c:v>
                </c:pt>
                <c:pt idx="2">
                  <c:v>5.9004451487208129</c:v>
                </c:pt>
                <c:pt idx="3">
                  <c:v>6.5323342922223491</c:v>
                </c:pt>
                <c:pt idx="4">
                  <c:v>8.3735537412146268</c:v>
                </c:pt>
                <c:pt idx="5">
                  <c:v>9.2823819248411539</c:v>
                </c:pt>
                <c:pt idx="6">
                  <c:v>10.3283957461889</c:v>
                </c:pt>
                <c:pt idx="7">
                  <c:v>10.998760939938723</c:v>
                </c:pt>
                <c:pt idx="8">
                  <c:v>11.41376789343701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C7-3B44-9B12-CAC09C57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965983"/>
        <c:axId val="1540967663"/>
      </c:scatterChart>
      <c:valAx>
        <c:axId val="1540965983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r>
                  <a:rPr lang="en-US" sz="1800" b="1">
                    <a:latin typeface="Book Antiqua" panose="02040602050305030304" pitchFamily="18" charset="0"/>
                  </a:rPr>
                  <a:t>LN(r)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67663"/>
        <c:crosses val="autoZero"/>
        <c:crossBetween val="midCat"/>
      </c:valAx>
      <c:valAx>
        <c:axId val="1540967663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r>
                  <a:rPr lang="en-US" sz="1600" b="1">
                    <a:latin typeface="Book Antiqua" panose="02040602050305030304" pitchFamily="18" charset="0"/>
                  </a:rPr>
                  <a:t>LN(T)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6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95250</xdr:rowOff>
    </xdr:from>
    <xdr:to>
      <xdr:col>5</xdr:col>
      <xdr:colOff>444500</xdr:colOff>
      <xdr:row>23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E7155-CA1D-B241-A955-07F208D31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B3D1-53AB-5449-AB7B-110B2EBDC672}">
  <dimension ref="A1:D10"/>
  <sheetViews>
    <sheetView tabSelected="1" workbookViewId="0">
      <selection activeCell="H12" sqref="H12"/>
    </sheetView>
  </sheetViews>
  <sheetFormatPr baseColWidth="10" defaultRowHeight="16" x14ac:dyDescent="0.2"/>
  <sheetData>
    <row r="1" spans="1:4" ht="2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ht="24" x14ac:dyDescent="0.3">
      <c r="A2" s="2">
        <v>57.9</v>
      </c>
      <c r="B2" s="2">
        <v>88</v>
      </c>
      <c r="C2" s="2">
        <f>LN(A2)</f>
        <v>4.0587173845789497</v>
      </c>
      <c r="D2" s="2">
        <f>LN(B2)</f>
        <v>4.4773368144782069</v>
      </c>
    </row>
    <row r="3" spans="1:4" ht="24" x14ac:dyDescent="0.3">
      <c r="A3" s="2">
        <v>108.2</v>
      </c>
      <c r="B3" s="2">
        <v>224.7</v>
      </c>
      <c r="C3" s="2">
        <f t="shared" ref="C3:C10" si="0">LN(A3)</f>
        <v>4.6839813664123815</v>
      </c>
      <c r="D3" s="2">
        <f t="shared" ref="D3:D10" si="1">LN(B3)</f>
        <v>5.4147661791912833</v>
      </c>
    </row>
    <row r="4" spans="1:4" ht="24" x14ac:dyDescent="0.3">
      <c r="A4" s="2">
        <v>149.6</v>
      </c>
      <c r="B4" s="2">
        <v>365.2</v>
      </c>
      <c r="C4" s="2">
        <f t="shared" si="0"/>
        <v>5.0079650655403771</v>
      </c>
      <c r="D4" s="2">
        <f t="shared" si="1"/>
        <v>5.9004451487208129</v>
      </c>
    </row>
    <row r="5" spans="1:4" ht="24" x14ac:dyDescent="0.3">
      <c r="A5" s="2">
        <v>227.9</v>
      </c>
      <c r="B5" s="2">
        <v>687</v>
      </c>
      <c r="C5" s="2">
        <f t="shared" si="0"/>
        <v>5.4289069362516384</v>
      </c>
      <c r="D5" s="2">
        <f t="shared" si="1"/>
        <v>6.5323342922223491</v>
      </c>
    </row>
    <row r="6" spans="1:4" ht="24" x14ac:dyDescent="0.3">
      <c r="A6" s="2">
        <v>778.6</v>
      </c>
      <c r="B6" s="2">
        <v>4331</v>
      </c>
      <c r="C6" s="2">
        <f t="shared" si="0"/>
        <v>6.6574974351763556</v>
      </c>
      <c r="D6" s="2">
        <f t="shared" si="1"/>
        <v>8.3735537412146268</v>
      </c>
    </row>
    <row r="7" spans="1:4" ht="24" x14ac:dyDescent="0.3">
      <c r="A7" s="2">
        <v>1433.5</v>
      </c>
      <c r="B7" s="2">
        <v>10747</v>
      </c>
      <c r="C7" s="2">
        <f t="shared" si="0"/>
        <v>7.2678742853234244</v>
      </c>
      <c r="D7" s="2">
        <f t="shared" si="1"/>
        <v>9.2823819248411539</v>
      </c>
    </row>
    <row r="8" spans="1:4" ht="24" x14ac:dyDescent="0.3">
      <c r="A8" s="2">
        <v>2872.5</v>
      </c>
      <c r="B8" s="2">
        <v>30589</v>
      </c>
      <c r="C8" s="2">
        <f t="shared" si="0"/>
        <v>7.9629380097229108</v>
      </c>
      <c r="D8" s="2">
        <f t="shared" si="1"/>
        <v>10.3283957461889</v>
      </c>
    </row>
    <row r="9" spans="1:4" ht="24" x14ac:dyDescent="0.3">
      <c r="A9" s="2">
        <v>4495.1000000000004</v>
      </c>
      <c r="B9" s="2">
        <v>59800</v>
      </c>
      <c r="C9" s="2">
        <f t="shared" si="0"/>
        <v>8.4107431935993073</v>
      </c>
      <c r="D9" s="2">
        <f t="shared" si="1"/>
        <v>10.998760939938723</v>
      </c>
    </row>
    <row r="10" spans="1:4" ht="24" x14ac:dyDescent="0.3">
      <c r="A10" s="2">
        <v>5906.4</v>
      </c>
      <c r="B10" s="2">
        <v>90560</v>
      </c>
      <c r="C10" s="2">
        <f t="shared" si="0"/>
        <v>8.6837917877449549</v>
      </c>
      <c r="D10" s="2">
        <f t="shared" si="1"/>
        <v>11.41376789343701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2020-03-07T21:35:22Z</dcterms:created>
  <dcterms:modified xsi:type="dcterms:W3CDTF">2020-03-07T22:31:39Z</dcterms:modified>
</cp:coreProperties>
</file>