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8180" windowHeight="8940"/>
  </bookViews>
  <sheets>
    <sheet name="Sheet1" sheetId="1" r:id="rId1"/>
    <sheet name="Sheet2" sheetId="2" r:id="rId2"/>
    <sheet name="Sheet3" sheetId="3" r:id="rId3"/>
  </sheets>
  <definedNames>
    <definedName name="cube">Sheet1!$E$3</definedName>
    <definedName name="cube_sqrt">Sheet1!$F$3</definedName>
    <definedName name="is_even">Sheet1!$I$3</definedName>
    <definedName name="log_cube">Sheet1!$K$3</definedName>
    <definedName name="mult">Sheet1!$G$3</definedName>
    <definedName name="repeat_line">Sheet1!$J$3</definedName>
    <definedName name="square">Sheet1!$D$3</definedName>
    <definedName name="times2">Sheet1!$H$3</definedName>
  </definedNames>
  <calcPr calcId="145621"/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8" i="1"/>
  <c r="I7" i="1"/>
  <c r="I6" i="1"/>
  <c r="I5" i="1"/>
  <c r="I4" i="1"/>
  <c r="I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<sst xmlns="http://schemas.openxmlformats.org/spreadsheetml/2006/main" count="10" uniqueCount="10">
  <si>
    <t>x</t>
  </si>
  <si>
    <t>square</t>
  </si>
  <si>
    <t>^3</t>
  </si>
  <si>
    <t>sqrt of cube</t>
  </si>
  <si>
    <t>y</t>
  </si>
  <si>
    <t>mult</t>
  </si>
  <si>
    <t>times2</t>
  </si>
  <si>
    <t>is even?</t>
  </si>
  <si>
    <t>repeat</t>
  </si>
  <si>
    <t>log_cube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</si>
</sst>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J3" sqref="J3"/>
    </sheetView>
  </sheetViews>
  <sheetFormatPr defaultRowHeight="15" x14ac:dyDescent="0.25"/>
  <cols>
    <col min="6" max="6" width="23.28515625" customWidth="1"/>
    <col min="10" max="10" width="26.5703125" bestFit="1" customWidth="1"/>
  </cols>
  <sheetData>
    <row r="2" spans="2:11" x14ac:dyDescent="0.25">
      <c r="B2" t="s">
        <v>0</v>
      </c>
      <c r="C2" t="s">
        <v>4</v>
      </c>
      <c r="D2" t="s">
        <v>1</v>
      </c>
      <c r="E2" t="s">
        <v>2</v>
      </c>
      <c r="F2" t="s">
        <v>3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25">
      <c r="B3">
        <v>1</v>
      </c>
      <c r="C3">
        <v>9</v>
      </c>
      <c r="D3">
        <f>B3*B3</f>
        <v>1</v>
      </c>
      <c r="E3">
        <f>D3*B3</f>
        <v>1</v>
      </c>
      <c r="F3">
        <f>SQRT(E3)</f>
        <v>1</v>
      </c>
      <c r="G3">
        <f>B3*C3</f>
        <v>9</v>
      </c>
      <c r="H3">
        <f>B3*2</f>
        <v>2</v>
      </c>
      <c r="I3" t="str">
        <f>IF(MOD(B3,2)=0,"yes","no")</f>
        <v>no</v>
      </c>
      <c r="J3" t="str">
        <f>REPT("|",G3)</f>
        <v>|||||||||</v>
      </c>
      <c r="K3">
        <f>LOG10(E3)</f>
        <v>0</v>
      </c>
    </row>
    <row r="4" spans="2:11" x14ac:dyDescent="0.25">
      <c r="B4">
        <v>2</v>
      </c>
      <c r="C4">
        <v>8</v>
      </c>
      <c r="D4">
        <f t="shared" ref="D4:D12" si="0">B4*B4</f>
        <v>4</v>
      </c>
      <c r="E4">
        <f t="shared" ref="E4:E12" si="1">D4*B4</f>
        <v>8</v>
      </c>
      <c r="F4">
        <f t="shared" ref="F4:F12" si="2">SQRT(E4)</f>
        <v>2.8284271247461903</v>
      </c>
      <c r="G4">
        <f t="shared" ref="G4:G12" si="3">B4*C4</f>
        <v>16</v>
      </c>
      <c r="H4">
        <f t="shared" ref="H4:H12" si="4">B4*2</f>
        <v>4</v>
      </c>
      <c r="I4" t="str">
        <f t="shared" ref="I4:I12" si="5">IF(MOD(B4,2)=0,"yes","no")</f>
        <v>yes</v>
      </c>
      <c r="J4" t="str">
        <f t="shared" ref="J4:J12" si="6">REPT("|",G4)</f>
        <v>||||||||||||||||</v>
      </c>
      <c r="K4">
        <f t="shared" ref="K4:K12" si="7">LOG10(E4)</f>
        <v>0.90308998699194354</v>
      </c>
    </row>
    <row r="5" spans="2:11" x14ac:dyDescent="0.25">
      <c r="B5">
        <v>3</v>
      </c>
      <c r="C5">
        <v>7</v>
      </c>
      <c r="D5">
        <f t="shared" si="0"/>
        <v>9</v>
      </c>
      <c r="E5">
        <f t="shared" si="1"/>
        <v>27</v>
      </c>
      <c r="F5">
        <f t="shared" si="2"/>
        <v>5.196152422706632</v>
      </c>
      <c r="G5">
        <f t="shared" si="3"/>
        <v>21</v>
      </c>
      <c r="H5">
        <f t="shared" si="4"/>
        <v>6</v>
      </c>
      <c r="I5" t="str">
        <f t="shared" si="5"/>
        <v>no</v>
      </c>
      <c r="J5" t="str">
        <f t="shared" si="6"/>
        <v>|||||||||||||||||||||</v>
      </c>
      <c r="K5">
        <f t="shared" si="7"/>
        <v>1.4313637641589874</v>
      </c>
    </row>
    <row r="6" spans="2:11" x14ac:dyDescent="0.25">
      <c r="B6">
        <v>4</v>
      </c>
      <c r="C6">
        <v>6</v>
      </c>
      <c r="D6">
        <f t="shared" si="0"/>
        <v>16</v>
      </c>
      <c r="E6">
        <f t="shared" si="1"/>
        <v>64</v>
      </c>
      <c r="F6">
        <f t="shared" si="2"/>
        <v>8</v>
      </c>
      <c r="G6">
        <f t="shared" si="3"/>
        <v>24</v>
      </c>
      <c r="H6">
        <f t="shared" si="4"/>
        <v>8</v>
      </c>
      <c r="I6" t="str">
        <f t="shared" si="5"/>
        <v>yes</v>
      </c>
      <c r="J6" t="str">
        <f t="shared" si="6"/>
        <v>||||||||||||||||||||||||</v>
      </c>
      <c r="K6">
        <f t="shared" si="7"/>
        <v>1.8061799739838871</v>
      </c>
    </row>
    <row r="7" spans="2:11" x14ac:dyDescent="0.25">
      <c r="B7">
        <v>5</v>
      </c>
      <c r="C7">
        <v>5</v>
      </c>
      <c r="D7">
        <f t="shared" si="0"/>
        <v>25</v>
      </c>
      <c r="E7">
        <f t="shared" si="1"/>
        <v>125</v>
      </c>
      <c r="F7">
        <f t="shared" si="2"/>
        <v>11.180339887498949</v>
      </c>
      <c r="G7">
        <f t="shared" si="3"/>
        <v>25</v>
      </c>
      <c r="H7">
        <f t="shared" si="4"/>
        <v>10</v>
      </c>
      <c r="I7" t="str">
        <f t="shared" si="5"/>
        <v>no</v>
      </c>
      <c r="J7" t="str">
        <f t="shared" si="6"/>
        <v>|||||||||||||||||||||||||</v>
      </c>
      <c r="K7">
        <f t="shared" si="7"/>
        <v>2.0969100130080562</v>
      </c>
    </row>
    <row r="8" spans="2:11" x14ac:dyDescent="0.25">
      <c r="B8">
        <v>6</v>
      </c>
      <c r="C8">
        <v>4</v>
      </c>
      <c r="D8">
        <f t="shared" si="0"/>
        <v>36</v>
      </c>
      <c r="E8">
        <f t="shared" si="1"/>
        <v>216</v>
      </c>
      <c r="F8">
        <f t="shared" si="2"/>
        <v>14.696938456699069</v>
      </c>
      <c r="G8">
        <f t="shared" si="3"/>
        <v>24</v>
      </c>
      <c r="H8">
        <f t="shared" si="4"/>
        <v>12</v>
      </c>
      <c r="I8" t="str">
        <f t="shared" si="5"/>
        <v>yes</v>
      </c>
      <c r="J8" t="str">
        <f t="shared" si="6"/>
        <v>||||||||||||||||||||||||</v>
      </c>
      <c r="K8">
        <f t="shared" si="7"/>
        <v>2.3344537511509307</v>
      </c>
    </row>
    <row r="9" spans="2:11" x14ac:dyDescent="0.25">
      <c r="B9">
        <v>7</v>
      </c>
      <c r="C9">
        <v>3</v>
      </c>
      <c r="D9">
        <f t="shared" si="0"/>
        <v>49</v>
      </c>
      <c r="E9">
        <f t="shared" si="1"/>
        <v>343</v>
      </c>
      <c r="F9">
        <f t="shared" si="2"/>
        <v>18.520259177452136</v>
      </c>
      <c r="G9">
        <f t="shared" si="3"/>
        <v>21</v>
      </c>
      <c r="H9">
        <f t="shared" si="4"/>
        <v>14</v>
      </c>
      <c r="I9" t="str">
        <f t="shared" si="5"/>
        <v>no</v>
      </c>
      <c r="J9" t="str">
        <f t="shared" si="6"/>
        <v>|||||||||||||||||||||</v>
      </c>
      <c r="K9">
        <f t="shared" si="7"/>
        <v>2.5352941200427703</v>
      </c>
    </row>
    <row r="10" spans="2:11" x14ac:dyDescent="0.25">
      <c r="B10">
        <v>8</v>
      </c>
      <c r="C10">
        <v>2</v>
      </c>
      <c r="D10">
        <f t="shared" si="0"/>
        <v>64</v>
      </c>
      <c r="E10">
        <f t="shared" si="1"/>
        <v>512</v>
      </c>
      <c r="F10">
        <f t="shared" si="2"/>
        <v>22.627416997969522</v>
      </c>
      <c r="G10">
        <f t="shared" si="3"/>
        <v>16</v>
      </c>
      <c r="H10">
        <f t="shared" si="4"/>
        <v>16</v>
      </c>
      <c r="I10" t="str">
        <f t="shared" si="5"/>
        <v>yes</v>
      </c>
      <c r="J10" t="str">
        <f t="shared" si="6"/>
        <v>||||||||||||||||</v>
      </c>
      <c r="K10">
        <f t="shared" si="7"/>
        <v>2.7092699609758308</v>
      </c>
    </row>
    <row r="11" spans="2:11" x14ac:dyDescent="0.25">
      <c r="B11">
        <v>9</v>
      </c>
      <c r="C11">
        <v>1</v>
      </c>
      <c r="D11">
        <f t="shared" si="0"/>
        <v>81</v>
      </c>
      <c r="E11">
        <f t="shared" si="1"/>
        <v>729</v>
      </c>
      <c r="F11">
        <f t="shared" si="2"/>
        <v>27</v>
      </c>
      <c r="G11">
        <f t="shared" si="3"/>
        <v>9</v>
      </c>
      <c r="H11">
        <f t="shared" si="4"/>
        <v>18</v>
      </c>
      <c r="I11" t="str">
        <f t="shared" si="5"/>
        <v>no</v>
      </c>
      <c r="J11" t="str">
        <f t="shared" si="6"/>
        <v>|||||||||</v>
      </c>
      <c r="K11">
        <f t="shared" si="7"/>
        <v>2.8627275283179747</v>
      </c>
    </row>
    <row r="12" spans="2:11" x14ac:dyDescent="0.25">
      <c r="B12">
        <v>10</v>
      </c>
      <c r="C12">
        <v>0</v>
      </c>
      <c r="D12">
        <f t="shared" si="0"/>
        <v>100</v>
      </c>
      <c r="E12">
        <f t="shared" si="1"/>
        <v>1000</v>
      </c>
      <c r="F12">
        <f t="shared" si="2"/>
        <v>31.622776601683793</v>
      </c>
      <c r="G12">
        <f t="shared" si="3"/>
        <v>0</v>
      </c>
      <c r="H12">
        <f t="shared" si="4"/>
        <v>20</v>
      </c>
      <c r="I12" t="str">
        <f t="shared" si="5"/>
        <v>yes</v>
      </c>
      <c r="J12" t="str">
        <f t="shared" si="6"/>
        <v/>
      </c>
      <c r="K12">
        <f t="shared" si="7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cube</vt:lpstr>
      <vt:lpstr>cube_sqrt</vt:lpstr>
      <vt:lpstr>is_even</vt:lpstr>
      <vt:lpstr>log_cube</vt:lpstr>
      <vt:lpstr>mult</vt:lpstr>
      <vt:lpstr>repeat_line</vt:lpstr>
      <vt:lpstr>square</vt:lpstr>
      <vt:lpstr>times2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2014-02-18T11:01:18Z</dcterms:modified>
</cp:coreProperties>
</file>