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zamb-my.sharepoint.com/personal/tomaz_kosar_um_si/Documents/Dokumenti/LISA.SI_eksperiment2022/7. Rezultati/1. Originali/3.Lab package/"/>
    </mc:Choice>
  </mc:AlternateContent>
  <xr:revisionPtr revIDLastSave="91" documentId="11_9DA3961010AE3C2655F969288D5BD1E6E9AB2A9D" xr6:coauthVersionLast="47" xr6:coauthVersionMax="47" xr10:uidLastSave="{8BF87F3B-871B-47F6-A45D-7DCE29FE53E3}"/>
  <bookViews>
    <workbookView xWindow="-23148" yWindow="-108" windowWidth="23256" windowHeight="14016" activeTab="2" xr2:uid="{00000000-000D-0000-FFFF-FFFF00000000}"/>
  </bookViews>
  <sheets>
    <sheet name="Group1(FERI)_test1" sheetId="1" r:id="rId1"/>
    <sheet name="Group2(FRI)_test1" sheetId="2" r:id="rId2"/>
    <sheet name="Group1(FERI)_test2" sheetId="3" r:id="rId3"/>
    <sheet name="Group2(FRI)_test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2" l="1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<sst xmlns="http://schemas.openxmlformats.org/spreadsheetml/2006/main" count="222" uniqueCount="130">
  <si>
    <t>48 min 25 s</t>
  </si>
  <si>
    <t>32 min 6 s</t>
  </si>
  <si>
    <t>46 min 50 s</t>
  </si>
  <si>
    <t>53 min 23 s</t>
  </si>
  <si>
    <t>43 min 8 s</t>
  </si>
  <si>
    <t>58 min 54 s</t>
  </si>
  <si>
    <t>39 min 27 s</t>
  </si>
  <si>
    <t>43 min 15 s</t>
  </si>
  <si>
    <t>39 min 45 s</t>
  </si>
  <si>
    <t>52 min 55 s</t>
  </si>
  <si>
    <t>21 min 34 s</t>
  </si>
  <si>
    <t>49 min 32 s</t>
  </si>
  <si>
    <t>33 min 50 s</t>
  </si>
  <si>
    <t>36 min 45 s</t>
  </si>
  <si>
    <t>32 min 24 s</t>
  </si>
  <si>
    <t>41 min 4 s</t>
  </si>
  <si>
    <t>50 min 41 s</t>
  </si>
  <si>
    <t>56 min 14 s</t>
  </si>
  <si>
    <t>56 min 20 s</t>
  </si>
  <si>
    <t>50 min 19 s</t>
  </si>
  <si>
    <t>40 min 30 s</t>
  </si>
  <si>
    <t>45 min 25 s</t>
  </si>
  <si>
    <t>48 min 21 s</t>
  </si>
  <si>
    <t>41 min 15 s</t>
  </si>
  <si>
    <t>51 min 16 s</t>
  </si>
  <si>
    <t>55 min 14 s</t>
  </si>
  <si>
    <t>53 min 10 s</t>
  </si>
  <si>
    <t>46 min 1 s</t>
  </si>
  <si>
    <t>30 min 8 s</t>
  </si>
  <si>
    <t>51 min 59 s</t>
  </si>
  <si>
    <t>49 min 9 s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</si>
  <si>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</si>
  <si>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</si>
  <si>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</si>
  <si>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</si>
  <si>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</si>
  <si>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</si>
  <si>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</si>
  <si>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</si>
  <si>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</si>
  <si>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</si>
  <si>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</si>
  <si>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</si>
  <si>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</si>
  <si>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</si>
  <si>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</si>
  <si>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</si>
  <si>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</si>
  <si>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</si>
  <si>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</si>
  <si>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</si>
  <si>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</si>
  <si>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</si>
  <si>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</si>
  <si>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</si>
  <si>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</si>
  <si>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</si>
  <si>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</si>
  <si>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</si>
  <si>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</si>
  <si>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</si>
  <si>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</si>
  <si>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</si>
  <si>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</si>
  <si>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</t>
  </si>
  <si>
    <t>Time</t>
  </si>
  <si>
    <t>Correctness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</si>
  <si>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</si>
  <si>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</si>
  <si>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</si>
  <si>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</si>
  <si>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</si>
  <si>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</si>
  <si>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</si>
  <si>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1 h</t>
  </si>
  <si>
    <t>38 min 43 s</t>
  </si>
  <si>
    <t>40 min 48 s</t>
  </si>
  <si>
    <t>36 min 15 s</t>
  </si>
  <si>
    <t>34 min 21 s</t>
  </si>
  <si>
    <t>45 min 16 s</t>
  </si>
  <si>
    <t>28 min 01 s</t>
  </si>
  <si>
    <t>38 min 35 s</t>
  </si>
  <si>
    <t>53 min 27 s</t>
  </si>
  <si>
    <t>17 min 23 s</t>
  </si>
  <si>
    <t>43 min 06 s</t>
  </si>
  <si>
    <t>45 min 51 s</t>
  </si>
  <si>
    <t>33 min 25 s</t>
  </si>
  <si>
    <t>32 min 00 s</t>
  </si>
  <si>
    <t>46 min 41 s</t>
  </si>
  <si>
    <t>31 min 11 s</t>
  </si>
  <si>
    <t>40 min 21 s</t>
  </si>
  <si>
    <t>39 min 52 s</t>
  </si>
  <si>
    <t>44 min 45 s</t>
  </si>
  <si>
    <t>1 ura 2 min</t>
  </si>
  <si>
    <t>35 min 21 s</t>
  </si>
  <si>
    <t>19 min 21 s</t>
  </si>
  <si>
    <t>56 min 34 s</t>
  </si>
  <si>
    <t>39 min 21 s</t>
  </si>
  <si>
    <t>53 min 5 s</t>
  </si>
  <si>
    <t>33 min 19 s</t>
  </si>
  <si>
    <t>35 min 33 s</t>
  </si>
  <si>
    <t>59 min 25 s</t>
  </si>
  <si>
    <t>36 min 30 s</t>
  </si>
  <si>
    <t>46 min 23 s</t>
  </si>
  <si>
    <t>56 min 25 s</t>
  </si>
  <si>
    <t>56 min 22 s</t>
  </si>
  <si>
    <t>22 min 41 s</t>
  </si>
  <si>
    <t>43 min 7 s</t>
  </si>
  <si>
    <t>18 min 5 s</t>
  </si>
  <si>
    <t>43 min 32 s</t>
  </si>
  <si>
    <t>46 min 6 s</t>
  </si>
  <si>
    <t>33 min 8 s</t>
  </si>
  <si>
    <t>33 min</t>
  </si>
  <si>
    <t>27 min 53 s</t>
  </si>
  <si>
    <t>30 min 46 s</t>
  </si>
  <si>
    <t>49 min 37 s</t>
  </si>
  <si>
    <t>43 min 36 s</t>
  </si>
  <si>
    <t>44 min 38 sec</t>
  </si>
  <si>
    <t>59 min 50 sec</t>
  </si>
  <si>
    <t>1 h 4 min</t>
  </si>
  <si>
    <t>1 h 11 min</t>
  </si>
  <si>
    <t>1 h 7 min</t>
  </si>
  <si>
    <t>22 min 6 sec</t>
  </si>
  <si>
    <t>1 h 9 min</t>
  </si>
  <si>
    <t>1 h 13 min</t>
  </si>
  <si>
    <t>45 min 5 sec</t>
  </si>
  <si>
    <t>53 min 53 sec</t>
  </si>
  <si>
    <t>34 min 44 sec</t>
  </si>
  <si>
    <t>1 h 2 min</t>
  </si>
  <si>
    <t>36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</si>
</sst>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</font>
    <font>
      <sz val="12"/>
      <color rgb="FF000000"/>
      <name val="Calibri"/>
      <family val="2"/>
      <charset val="238"/>
    </font>
    <font>
      <sz val="8"/>
      <name val="Calibri"/>
    </font>
    <font>
      <sz val="12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9" fontId="3" fillId="0" borderId="0" xfId="1" applyFont="1"/>
    <xf numFmtId="0" fontId="1" fillId="0" borderId="0" xfId="0" applyFont="1"/>
    <xf numFmtId="2" fontId="0" fillId="0" borderId="0" xfId="0" applyNumberFormat="1"/>
    <xf numFmtId="9" fontId="0" fillId="0" borderId="0" xfId="1" applyFont="1"/>
    <xf numFmtId="10" fontId="0" fillId="0" borderId="0" xfId="1" applyNumberFormat="1" applyFont="1"/>
  </cellXfs>
  <cellStyles count="2">
    <cellStyle name="Navadno" xfId="0" builtinId="0"/>
    <cellStyle name="Odstote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opLeftCell="A7" workbookViewId="0">
      <selection activeCell="D2" sqref="D2"/>
    </sheetView>
  </sheetViews>
  <sheetFormatPr defaultRowHeight="15.6" x14ac:dyDescent="0.3"/>
  <cols>
    <col min="1" max="1" width="10" style="1" bestFit="1" customWidth="1"/>
    <col min="2" max="2" width="10.3984375" style="1" bestFit="1" customWidth="1"/>
    <col min="3" max="3" width="10.69921875" style="1" bestFit="1" customWidth="1"/>
    <col min="4" max="10" width="10" style="1" bestFit="1" customWidth="1"/>
    <col min="11" max="16384" width="8.796875" style="1"/>
  </cols>
  <sheetData>
    <row r="1" spans="1:10" x14ac:dyDescent="0.3">
      <c r="A1" s="1" t="s">
        <v>64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</row>
    <row r="2" spans="1:10" x14ac:dyDescent="0.3">
      <c r="A2" s="1" t="s">
        <v>31</v>
      </c>
      <c r="B2" s="1" t="s">
        <v>0</v>
      </c>
      <c r="C2" s="1">
        <v>7.14</v>
      </c>
      <c r="D2" s="1">
        <v>1.43</v>
      </c>
      <c r="E2" s="1">
        <v>1.43</v>
      </c>
      <c r="F2" s="1">
        <v>1.43</v>
      </c>
      <c r="G2" s="1">
        <v>0</v>
      </c>
      <c r="H2" s="1">
        <v>0</v>
      </c>
      <c r="I2" s="1">
        <v>1.43</v>
      </c>
      <c r="J2" s="1">
        <v>1.43</v>
      </c>
    </row>
    <row r="3" spans="1:10" x14ac:dyDescent="0.3">
      <c r="A3" s="1" t="s">
        <v>32</v>
      </c>
      <c r="B3" s="1" t="s">
        <v>2</v>
      </c>
      <c r="C3" s="1">
        <v>7.14</v>
      </c>
      <c r="D3" s="1">
        <v>0</v>
      </c>
      <c r="E3" s="1">
        <v>1.43</v>
      </c>
      <c r="F3" s="1">
        <v>1.43</v>
      </c>
      <c r="G3" s="1">
        <v>1.43</v>
      </c>
      <c r="H3" s="1">
        <v>0</v>
      </c>
      <c r="I3" s="1">
        <v>1.43</v>
      </c>
      <c r="J3" s="1">
        <v>1.43</v>
      </c>
    </row>
    <row r="4" spans="1:10" x14ac:dyDescent="0.3">
      <c r="A4" s="1" t="s">
        <v>33</v>
      </c>
      <c r="B4" s="1" t="s">
        <v>28</v>
      </c>
      <c r="C4" s="1">
        <v>2.86</v>
      </c>
      <c r="D4" s="1">
        <v>1.43</v>
      </c>
      <c r="E4" s="1">
        <v>0</v>
      </c>
      <c r="F4" s="1">
        <v>0</v>
      </c>
      <c r="G4" s="1">
        <v>0</v>
      </c>
      <c r="H4" s="1">
        <v>0</v>
      </c>
      <c r="I4" s="1">
        <v>1.43</v>
      </c>
      <c r="J4" s="1">
        <v>0</v>
      </c>
    </row>
    <row r="5" spans="1:10" x14ac:dyDescent="0.3">
      <c r="A5" s="1" t="s">
        <v>34</v>
      </c>
      <c r="B5" s="1" t="s">
        <v>18</v>
      </c>
      <c r="C5" s="1">
        <v>10</v>
      </c>
      <c r="D5" s="1">
        <v>1.43</v>
      </c>
      <c r="E5" s="1">
        <v>1.43</v>
      </c>
      <c r="F5" s="1">
        <v>1.43</v>
      </c>
      <c r="G5" s="1">
        <v>1.43</v>
      </c>
      <c r="H5" s="1">
        <v>1.43</v>
      </c>
      <c r="I5" s="1">
        <v>1.43</v>
      </c>
      <c r="J5" s="1">
        <v>1.43</v>
      </c>
    </row>
    <row r="6" spans="1:10" x14ac:dyDescent="0.3">
      <c r="A6" s="1" t="s">
        <v>35</v>
      </c>
      <c r="B6" s="1" t="s">
        <v>7</v>
      </c>
      <c r="C6" s="1">
        <v>4.29</v>
      </c>
      <c r="D6" s="1">
        <v>1.43</v>
      </c>
      <c r="E6" s="1">
        <v>0</v>
      </c>
      <c r="F6" s="1">
        <v>0</v>
      </c>
      <c r="G6" s="1">
        <v>0</v>
      </c>
      <c r="H6" s="1">
        <v>0</v>
      </c>
      <c r="I6" s="1">
        <v>1.43</v>
      </c>
      <c r="J6" s="1">
        <v>1.43</v>
      </c>
    </row>
    <row r="7" spans="1:10" x14ac:dyDescent="0.3">
      <c r="A7" s="1" t="s">
        <v>36</v>
      </c>
      <c r="B7" s="1" t="s">
        <v>10</v>
      </c>
      <c r="C7" s="1">
        <v>4.29</v>
      </c>
      <c r="D7" s="1">
        <v>0</v>
      </c>
      <c r="E7" s="1">
        <v>1.43</v>
      </c>
      <c r="F7" s="1">
        <v>0</v>
      </c>
      <c r="G7" s="1">
        <v>1.43</v>
      </c>
      <c r="H7" s="1">
        <v>0</v>
      </c>
      <c r="I7" s="1">
        <v>0</v>
      </c>
      <c r="J7" s="1">
        <v>1.43</v>
      </c>
    </row>
    <row r="8" spans="1:10" x14ac:dyDescent="0.3">
      <c r="A8" s="1" t="s">
        <v>37</v>
      </c>
      <c r="B8" s="1" t="s">
        <v>12</v>
      </c>
      <c r="C8" s="1">
        <v>4.29</v>
      </c>
      <c r="D8" s="1">
        <v>1.43</v>
      </c>
      <c r="E8" s="1">
        <v>1.43</v>
      </c>
      <c r="F8" s="1">
        <v>0</v>
      </c>
      <c r="G8" s="1">
        <v>1.43</v>
      </c>
      <c r="H8" s="1">
        <v>0</v>
      </c>
      <c r="I8" s="1">
        <v>0</v>
      </c>
      <c r="J8" s="1">
        <v>0</v>
      </c>
    </row>
    <row r="9" spans="1:10" x14ac:dyDescent="0.3">
      <c r="A9" s="1" t="s">
        <v>38</v>
      </c>
      <c r="B9" s="1" t="s">
        <v>4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</row>
    <row r="10" spans="1:10" x14ac:dyDescent="0.3">
      <c r="A10" s="1" t="s">
        <v>39</v>
      </c>
      <c r="B10" s="1" t="s">
        <v>13</v>
      </c>
      <c r="C10" s="1">
        <v>1.43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1.43</v>
      </c>
      <c r="J10" s="1">
        <v>0</v>
      </c>
    </row>
    <row r="11" spans="1:10" x14ac:dyDescent="0.3">
      <c r="A11" s="1" t="s">
        <v>40</v>
      </c>
      <c r="B11" s="1" t="s">
        <v>11</v>
      </c>
      <c r="C11" s="1">
        <v>5.71</v>
      </c>
      <c r="D11" s="1">
        <v>1.43</v>
      </c>
      <c r="E11" s="1">
        <v>0</v>
      </c>
      <c r="F11" s="1">
        <v>1.43</v>
      </c>
      <c r="G11" s="1">
        <v>0</v>
      </c>
      <c r="H11" s="1">
        <v>1.43</v>
      </c>
      <c r="I11" s="1">
        <v>0</v>
      </c>
      <c r="J11" s="1">
        <v>1.43</v>
      </c>
    </row>
    <row r="12" spans="1:10" x14ac:dyDescent="0.3">
      <c r="A12" s="1" t="s">
        <v>41</v>
      </c>
      <c r="B12" s="1" t="s">
        <v>14</v>
      </c>
      <c r="C12" s="1">
        <v>4.29</v>
      </c>
      <c r="D12" s="1">
        <v>1.43</v>
      </c>
      <c r="E12" s="1">
        <v>0</v>
      </c>
      <c r="F12" s="1">
        <v>0</v>
      </c>
      <c r="G12" s="1">
        <v>1.43</v>
      </c>
      <c r="H12" s="1">
        <v>0</v>
      </c>
      <c r="I12" s="1">
        <v>0</v>
      </c>
      <c r="J12" s="1">
        <v>1.43</v>
      </c>
    </row>
    <row r="13" spans="1:10" x14ac:dyDescent="0.3">
      <c r="A13" s="1" t="s">
        <v>42</v>
      </c>
      <c r="B13" s="1" t="s">
        <v>3</v>
      </c>
      <c r="C13" s="1">
        <v>4.29</v>
      </c>
      <c r="D13" s="1">
        <v>1.43</v>
      </c>
      <c r="E13" s="1">
        <v>0</v>
      </c>
      <c r="F13" s="1">
        <v>1.43</v>
      </c>
      <c r="G13" s="1">
        <v>0</v>
      </c>
      <c r="H13" s="1">
        <v>0</v>
      </c>
      <c r="I13" s="1">
        <v>1.43</v>
      </c>
      <c r="J13" s="1">
        <v>0</v>
      </c>
    </row>
    <row r="14" spans="1:10" x14ac:dyDescent="0.3">
      <c r="A14" s="1" t="s">
        <v>43</v>
      </c>
      <c r="B14" s="1" t="s">
        <v>22</v>
      </c>
      <c r="C14" s="1">
        <v>4.29</v>
      </c>
      <c r="D14" s="1">
        <v>0</v>
      </c>
      <c r="E14" s="1">
        <v>0</v>
      </c>
      <c r="F14" s="1">
        <v>1.43</v>
      </c>
      <c r="G14" s="1">
        <v>0</v>
      </c>
      <c r="H14" s="1">
        <v>0</v>
      </c>
      <c r="I14" s="1">
        <v>1.43</v>
      </c>
      <c r="J14" s="1">
        <v>1.43</v>
      </c>
    </row>
    <row r="15" spans="1:10" x14ac:dyDescent="0.3">
      <c r="A15" s="1" t="s">
        <v>44</v>
      </c>
      <c r="B15" s="1" t="s">
        <v>30</v>
      </c>
      <c r="C15" s="1">
        <v>2.86</v>
      </c>
      <c r="D15" s="1">
        <v>1.43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1.43</v>
      </c>
    </row>
    <row r="16" spans="1:10" x14ac:dyDescent="0.3">
      <c r="A16" s="1" t="s">
        <v>45</v>
      </c>
      <c r="B16" s="1" t="s">
        <v>20</v>
      </c>
      <c r="C16" s="1">
        <v>5.71</v>
      </c>
      <c r="D16" s="1">
        <v>0</v>
      </c>
      <c r="E16" s="1">
        <v>1.43</v>
      </c>
      <c r="F16" s="1">
        <v>1.43</v>
      </c>
      <c r="G16" s="1">
        <v>1.43</v>
      </c>
      <c r="H16" s="1">
        <v>0</v>
      </c>
      <c r="I16" s="1">
        <v>0</v>
      </c>
      <c r="J16" s="1">
        <v>1.43</v>
      </c>
    </row>
    <row r="17" spans="1:10" x14ac:dyDescent="0.3">
      <c r="A17" s="1" t="s">
        <v>46</v>
      </c>
      <c r="B17" s="1" t="s">
        <v>15</v>
      </c>
      <c r="C17" s="1">
        <v>5.71</v>
      </c>
      <c r="D17" s="1">
        <v>0</v>
      </c>
      <c r="E17" s="1">
        <v>1.43</v>
      </c>
      <c r="F17" s="1">
        <v>1.43</v>
      </c>
      <c r="G17" s="1">
        <v>0</v>
      </c>
      <c r="H17" s="1">
        <v>0</v>
      </c>
      <c r="I17" s="1">
        <v>1.43</v>
      </c>
      <c r="J17" s="1">
        <v>1.43</v>
      </c>
    </row>
    <row r="18" spans="1:10" x14ac:dyDescent="0.3">
      <c r="A18" s="1" t="s">
        <v>47</v>
      </c>
      <c r="B18" s="1" t="s">
        <v>74</v>
      </c>
      <c r="C18" s="1">
        <v>8.57</v>
      </c>
      <c r="D18" s="1">
        <v>1.43</v>
      </c>
      <c r="E18" s="1">
        <v>1.43</v>
      </c>
      <c r="F18" s="1">
        <v>1.43</v>
      </c>
      <c r="G18" s="1">
        <v>1.43</v>
      </c>
      <c r="H18" s="1">
        <v>1.43</v>
      </c>
      <c r="I18" s="1">
        <v>0</v>
      </c>
      <c r="J18" s="1">
        <v>1.43</v>
      </c>
    </row>
    <row r="19" spans="1:10" x14ac:dyDescent="0.3">
      <c r="A19" s="1" t="s">
        <v>48</v>
      </c>
      <c r="B19" s="1" t="s">
        <v>5</v>
      </c>
      <c r="C19" s="1">
        <v>10</v>
      </c>
      <c r="D19" s="1">
        <v>1.43</v>
      </c>
      <c r="E19" s="1">
        <v>1.43</v>
      </c>
      <c r="F19" s="1">
        <v>1.43</v>
      </c>
      <c r="G19" s="1">
        <v>1.43</v>
      </c>
      <c r="H19" s="1">
        <v>1.43</v>
      </c>
      <c r="I19" s="1">
        <v>1.43</v>
      </c>
      <c r="J19" s="1">
        <v>1.43</v>
      </c>
    </row>
    <row r="20" spans="1:10" x14ac:dyDescent="0.3">
      <c r="A20" s="1" t="s">
        <v>49</v>
      </c>
      <c r="B20" s="1" t="s">
        <v>16</v>
      </c>
      <c r="C20" s="1">
        <v>10</v>
      </c>
      <c r="D20" s="1">
        <v>1.43</v>
      </c>
      <c r="E20" s="1">
        <v>1.43</v>
      </c>
      <c r="F20" s="1">
        <v>1.43</v>
      </c>
      <c r="G20" s="1">
        <v>1.43</v>
      </c>
      <c r="H20" s="1">
        <v>1.43</v>
      </c>
      <c r="I20" s="1">
        <v>1.43</v>
      </c>
      <c r="J20" s="1">
        <v>1.43</v>
      </c>
    </row>
    <row r="21" spans="1:10" x14ac:dyDescent="0.3">
      <c r="A21" s="1" t="s">
        <v>50</v>
      </c>
      <c r="B21" s="1" t="s">
        <v>25</v>
      </c>
      <c r="C21" s="1">
        <v>2.86</v>
      </c>
      <c r="D21" s="1">
        <v>1.43</v>
      </c>
      <c r="E21" s="1">
        <v>1.43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</row>
    <row r="22" spans="1:10" x14ac:dyDescent="0.3">
      <c r="A22" s="1" t="s">
        <v>51</v>
      </c>
      <c r="B22" s="1" t="s">
        <v>21</v>
      </c>
      <c r="C22" s="1">
        <v>5.71</v>
      </c>
      <c r="D22" s="1">
        <v>0</v>
      </c>
      <c r="E22" s="1">
        <v>1.43</v>
      </c>
      <c r="F22" s="1">
        <v>1.43</v>
      </c>
      <c r="G22" s="1">
        <v>1.43</v>
      </c>
      <c r="H22" s="1">
        <v>0</v>
      </c>
      <c r="I22" s="1">
        <v>1.43</v>
      </c>
      <c r="J22" s="1">
        <v>0</v>
      </c>
    </row>
    <row r="23" spans="1:10" x14ac:dyDescent="0.3">
      <c r="A23" s="1" t="s">
        <v>52</v>
      </c>
      <c r="B23" s="1" t="s">
        <v>23</v>
      </c>
      <c r="C23" s="1">
        <v>4.29</v>
      </c>
      <c r="D23" s="1">
        <v>1.43</v>
      </c>
      <c r="E23" s="1">
        <v>0</v>
      </c>
      <c r="F23" s="1">
        <v>1.43</v>
      </c>
      <c r="G23" s="1">
        <v>1.43</v>
      </c>
      <c r="H23" s="1">
        <v>0</v>
      </c>
      <c r="I23" s="1">
        <v>0</v>
      </c>
      <c r="J23" s="1">
        <v>0</v>
      </c>
    </row>
    <row r="24" spans="1:10" x14ac:dyDescent="0.3">
      <c r="A24" s="1" t="s">
        <v>53</v>
      </c>
      <c r="B24" s="1" t="s">
        <v>26</v>
      </c>
      <c r="C24" s="1">
        <v>4.29</v>
      </c>
      <c r="D24" s="1">
        <v>1.43</v>
      </c>
      <c r="E24" s="1">
        <v>0</v>
      </c>
      <c r="F24" s="1">
        <v>0</v>
      </c>
      <c r="G24" s="1">
        <v>1.43</v>
      </c>
      <c r="H24" s="1">
        <v>0</v>
      </c>
      <c r="I24" s="1">
        <v>0</v>
      </c>
      <c r="J24" s="1">
        <v>1.43</v>
      </c>
    </row>
    <row r="25" spans="1:10" x14ac:dyDescent="0.3">
      <c r="A25" s="1" t="s">
        <v>54</v>
      </c>
      <c r="B25" s="1" t="s">
        <v>6</v>
      </c>
      <c r="C25" s="1">
        <v>1.43</v>
      </c>
      <c r="D25" s="1">
        <v>0</v>
      </c>
      <c r="E25" s="1">
        <v>0</v>
      </c>
      <c r="F25" s="1">
        <v>0</v>
      </c>
      <c r="G25" s="1">
        <v>1.43</v>
      </c>
      <c r="H25" s="1">
        <v>0</v>
      </c>
      <c r="I25" s="1">
        <v>0</v>
      </c>
      <c r="J25" s="1">
        <v>0</v>
      </c>
    </row>
    <row r="26" spans="1:10" x14ac:dyDescent="0.3">
      <c r="A26" s="1" t="s">
        <v>55</v>
      </c>
      <c r="B26" s="1" t="s">
        <v>19</v>
      </c>
      <c r="C26" s="1">
        <v>10</v>
      </c>
      <c r="D26" s="1">
        <v>1.43</v>
      </c>
      <c r="E26" s="1">
        <v>1.43</v>
      </c>
      <c r="F26" s="1">
        <v>1.43</v>
      </c>
      <c r="G26" s="1">
        <v>1.43</v>
      </c>
      <c r="H26" s="1">
        <v>1.43</v>
      </c>
      <c r="I26" s="1">
        <v>1.43</v>
      </c>
      <c r="J26" s="1">
        <v>1.43</v>
      </c>
    </row>
    <row r="27" spans="1:10" x14ac:dyDescent="0.3">
      <c r="A27" s="1" t="s">
        <v>56</v>
      </c>
      <c r="B27" s="1" t="s">
        <v>29</v>
      </c>
      <c r="C27" s="1">
        <v>4.29</v>
      </c>
      <c r="D27" s="1">
        <v>0</v>
      </c>
      <c r="E27" s="1">
        <v>0</v>
      </c>
      <c r="F27" s="1">
        <v>1.43</v>
      </c>
      <c r="G27" s="1">
        <v>1.43</v>
      </c>
      <c r="H27" s="1">
        <v>1.43</v>
      </c>
      <c r="I27" s="1">
        <v>0</v>
      </c>
      <c r="J27" s="1">
        <v>0</v>
      </c>
    </row>
    <row r="28" spans="1:10" x14ac:dyDescent="0.3">
      <c r="A28" s="1" t="s">
        <v>57</v>
      </c>
      <c r="B28" s="1" t="s">
        <v>27</v>
      </c>
      <c r="C28" s="1">
        <v>7.14</v>
      </c>
      <c r="D28" s="1">
        <v>1.43</v>
      </c>
      <c r="E28" s="1">
        <v>1.43</v>
      </c>
      <c r="F28" s="1">
        <v>1.43</v>
      </c>
      <c r="G28" s="1">
        <v>0</v>
      </c>
      <c r="H28" s="1">
        <v>0</v>
      </c>
      <c r="I28" s="1">
        <v>1.43</v>
      </c>
      <c r="J28" s="1">
        <v>1.43</v>
      </c>
    </row>
    <row r="29" spans="1:10" x14ac:dyDescent="0.3">
      <c r="A29" s="1" t="s">
        <v>58</v>
      </c>
      <c r="B29" s="1" t="s">
        <v>9</v>
      </c>
      <c r="C29" s="1">
        <v>5.71</v>
      </c>
      <c r="D29" s="1">
        <v>1.43</v>
      </c>
      <c r="E29" s="1">
        <v>1.43</v>
      </c>
      <c r="F29" s="1">
        <v>1.43</v>
      </c>
      <c r="G29" s="1">
        <v>0</v>
      </c>
      <c r="H29" s="1">
        <v>0</v>
      </c>
      <c r="I29" s="1">
        <v>1.43</v>
      </c>
      <c r="J29" s="1">
        <v>0</v>
      </c>
    </row>
    <row r="30" spans="1:10" x14ac:dyDescent="0.3">
      <c r="A30" s="1" t="s">
        <v>59</v>
      </c>
      <c r="B30" s="1" t="s">
        <v>8</v>
      </c>
      <c r="C30" s="1">
        <v>10</v>
      </c>
      <c r="D30" s="1">
        <v>1.43</v>
      </c>
      <c r="E30" s="1">
        <v>1.43</v>
      </c>
      <c r="F30" s="1">
        <v>1.43</v>
      </c>
      <c r="G30" s="1">
        <v>1.43</v>
      </c>
      <c r="H30" s="1">
        <v>1.43</v>
      </c>
      <c r="I30" s="1">
        <v>1.43</v>
      </c>
      <c r="J30" s="1">
        <v>1.43</v>
      </c>
    </row>
    <row r="31" spans="1:10" x14ac:dyDescent="0.3">
      <c r="A31" s="1" t="s">
        <v>60</v>
      </c>
      <c r="B31" s="1" t="s">
        <v>1</v>
      </c>
      <c r="C31" s="1">
        <v>1.43</v>
      </c>
      <c r="D31" s="1">
        <v>0</v>
      </c>
      <c r="E31" s="1">
        <v>0</v>
      </c>
      <c r="F31" s="1">
        <v>0</v>
      </c>
      <c r="G31" s="1">
        <v>1.43</v>
      </c>
      <c r="H31" s="1">
        <v>0</v>
      </c>
      <c r="I31" s="1">
        <v>0</v>
      </c>
      <c r="J31" s="1">
        <v>0</v>
      </c>
    </row>
    <row r="32" spans="1:10" x14ac:dyDescent="0.3">
      <c r="A32" s="1" t="s">
        <v>61</v>
      </c>
      <c r="B32" s="1" t="s">
        <v>0</v>
      </c>
      <c r="C32" s="1">
        <v>2.86</v>
      </c>
      <c r="D32" s="1">
        <v>0</v>
      </c>
      <c r="E32" s="1">
        <v>0</v>
      </c>
      <c r="F32" s="1">
        <v>0</v>
      </c>
      <c r="G32" s="1">
        <v>1.43</v>
      </c>
      <c r="H32" s="1">
        <v>0</v>
      </c>
      <c r="I32" s="1">
        <v>0</v>
      </c>
      <c r="J32" s="1">
        <v>1.43</v>
      </c>
    </row>
    <row r="33" spans="1:10" x14ac:dyDescent="0.3">
      <c r="A33" s="1" t="s">
        <v>62</v>
      </c>
      <c r="B33" s="1" t="s">
        <v>17</v>
      </c>
      <c r="C33" s="1">
        <v>7.14</v>
      </c>
      <c r="D33" s="1">
        <v>1.43</v>
      </c>
      <c r="E33" s="1">
        <v>1.43</v>
      </c>
      <c r="F33" s="1">
        <v>0</v>
      </c>
      <c r="G33" s="1">
        <v>1.43</v>
      </c>
      <c r="H33" s="1">
        <v>0</v>
      </c>
      <c r="I33" s="1">
        <v>1.43</v>
      </c>
      <c r="J33" s="1">
        <v>1.43</v>
      </c>
    </row>
    <row r="34" spans="1:10" x14ac:dyDescent="0.3">
      <c r="A34" s="1" t="s">
        <v>63</v>
      </c>
      <c r="B34" s="1" t="s">
        <v>24</v>
      </c>
      <c r="C34" s="1">
        <v>1.43</v>
      </c>
      <c r="D34" s="1">
        <v>0</v>
      </c>
      <c r="E34" s="1">
        <v>0</v>
      </c>
      <c r="F34" s="1">
        <v>0</v>
      </c>
      <c r="G34" s="1">
        <v>1.43</v>
      </c>
      <c r="H34" s="1">
        <v>0</v>
      </c>
      <c r="I34" s="1">
        <v>0</v>
      </c>
      <c r="J34" s="1">
        <v>0</v>
      </c>
    </row>
    <row r="36" spans="1:10" x14ac:dyDescent="0.3">
      <c r="D36" s="2"/>
      <c r="E36" s="2"/>
      <c r="F36" s="2"/>
      <c r="G36" s="2"/>
      <c r="H36" s="2"/>
      <c r="I36" s="2"/>
      <c r="J36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D57DA-164E-4667-BDCF-D024C66EC720}">
  <dimension ref="A1:J19"/>
  <sheetViews>
    <sheetView workbookViewId="0">
      <selection activeCell="E27" sqref="E27"/>
    </sheetView>
  </sheetViews>
  <sheetFormatPr defaultRowHeight="15.6" x14ac:dyDescent="0.3"/>
  <cols>
    <col min="1" max="1" width="13" bestFit="1" customWidth="1"/>
    <col min="2" max="2" width="10.3984375" bestFit="1" customWidth="1"/>
    <col min="3" max="3" width="10.69921875" bestFit="1" customWidth="1"/>
    <col min="4" max="10" width="10" bestFit="1" customWidth="1"/>
  </cols>
  <sheetData>
    <row r="1" spans="1:10" x14ac:dyDescent="0.3">
      <c r="A1" s="3" t="s">
        <v>64</v>
      </c>
      <c r="B1" s="3" t="s">
        <v>65</v>
      </c>
      <c r="C1" s="3" t="s">
        <v>66</v>
      </c>
      <c r="D1" s="3" t="s">
        <v>67</v>
      </c>
      <c r="E1" s="3" t="s">
        <v>68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</row>
    <row r="2" spans="1:10" x14ac:dyDescent="0.3">
      <c r="A2" s="3" t="s">
        <v>31</v>
      </c>
      <c r="B2" t="s">
        <v>75</v>
      </c>
      <c r="C2" s="4">
        <f t="shared" ref="C2:C17" si="0">SUM(D2:J2)</f>
        <v>8.5709999999999997</v>
      </c>
      <c r="D2" s="4">
        <v>1.4285000000000001</v>
      </c>
      <c r="E2" s="4">
        <v>1.4285000000000001</v>
      </c>
      <c r="F2" s="4">
        <v>1.4285000000000001</v>
      </c>
      <c r="G2" s="4">
        <v>1.4285000000000001</v>
      </c>
      <c r="H2" s="4">
        <v>0</v>
      </c>
      <c r="I2" s="4">
        <v>1.4285000000000001</v>
      </c>
      <c r="J2" s="4">
        <v>1.4285000000000001</v>
      </c>
    </row>
    <row r="3" spans="1:10" x14ac:dyDescent="0.3">
      <c r="A3" s="3" t="s">
        <v>32</v>
      </c>
      <c r="B3" t="s">
        <v>76</v>
      </c>
      <c r="C3" s="4">
        <f t="shared" si="0"/>
        <v>7.1425000000000001</v>
      </c>
      <c r="D3" s="4">
        <v>1.4285000000000001</v>
      </c>
      <c r="E3" s="4">
        <v>1.4285000000000001</v>
      </c>
      <c r="F3" s="4">
        <v>1.4285000000000001</v>
      </c>
      <c r="G3" s="4">
        <v>1.4285000000000001</v>
      </c>
      <c r="H3" s="4">
        <v>0</v>
      </c>
      <c r="I3" s="4">
        <v>1.4285000000000001</v>
      </c>
      <c r="J3" s="4">
        <v>0</v>
      </c>
    </row>
    <row r="4" spans="1:10" x14ac:dyDescent="0.3">
      <c r="A4" s="3" t="s">
        <v>33</v>
      </c>
      <c r="B4" t="s">
        <v>77</v>
      </c>
      <c r="C4" s="4">
        <f t="shared" si="0"/>
        <v>8.5709999999999997</v>
      </c>
      <c r="D4" s="4">
        <v>1.4285000000000001</v>
      </c>
      <c r="E4" s="4">
        <v>1.4285000000000001</v>
      </c>
      <c r="F4" s="4">
        <v>1.4285000000000001</v>
      </c>
      <c r="G4" s="4">
        <v>0</v>
      </c>
      <c r="H4" s="4">
        <v>1.4285000000000001</v>
      </c>
      <c r="I4" s="4">
        <v>1.4285000000000001</v>
      </c>
      <c r="J4" s="4">
        <v>1.4285000000000001</v>
      </c>
    </row>
    <row r="5" spans="1:10" x14ac:dyDescent="0.3">
      <c r="A5" s="3" t="s">
        <v>34</v>
      </c>
      <c r="B5" t="s">
        <v>78</v>
      </c>
      <c r="C5" s="4">
        <f t="shared" si="0"/>
        <v>9.9994999999999994</v>
      </c>
      <c r="D5" s="4">
        <v>1.4285000000000001</v>
      </c>
      <c r="E5" s="4">
        <v>1.4285000000000001</v>
      </c>
      <c r="F5" s="4">
        <v>1.4285000000000001</v>
      </c>
      <c r="G5" s="4">
        <v>1.4285000000000001</v>
      </c>
      <c r="H5" s="4">
        <v>1.4285000000000001</v>
      </c>
      <c r="I5" s="4">
        <v>1.4285000000000001</v>
      </c>
      <c r="J5" s="4">
        <v>1.4285000000000001</v>
      </c>
    </row>
    <row r="6" spans="1:10" x14ac:dyDescent="0.3">
      <c r="A6" s="3" t="s">
        <v>35</v>
      </c>
      <c r="B6" t="s">
        <v>79</v>
      </c>
      <c r="C6" s="4">
        <f t="shared" si="0"/>
        <v>4.2855000000000008</v>
      </c>
      <c r="D6" s="4">
        <v>1.4285000000000001</v>
      </c>
      <c r="E6" s="4">
        <v>1.4285000000000001</v>
      </c>
      <c r="F6" s="4">
        <v>0</v>
      </c>
      <c r="G6" s="4">
        <v>0</v>
      </c>
      <c r="H6" s="4">
        <v>0</v>
      </c>
      <c r="I6" s="4">
        <v>1.4285000000000001</v>
      </c>
      <c r="J6" s="4">
        <v>0</v>
      </c>
    </row>
    <row r="7" spans="1:10" x14ac:dyDescent="0.3">
      <c r="A7" s="3" t="s">
        <v>36</v>
      </c>
      <c r="B7" t="s">
        <v>80</v>
      </c>
      <c r="C7" s="4">
        <f t="shared" si="0"/>
        <v>2.8570000000000002</v>
      </c>
      <c r="D7" s="4">
        <v>0</v>
      </c>
      <c r="E7" s="4">
        <v>1.4285000000000001</v>
      </c>
      <c r="F7" s="4">
        <v>0</v>
      </c>
      <c r="G7" s="4">
        <v>0</v>
      </c>
      <c r="H7" s="4">
        <v>0</v>
      </c>
      <c r="I7" s="4">
        <v>1.4285000000000001</v>
      </c>
      <c r="J7" s="4">
        <v>0</v>
      </c>
    </row>
    <row r="8" spans="1:10" x14ac:dyDescent="0.3">
      <c r="A8" s="3" t="s">
        <v>37</v>
      </c>
      <c r="B8" t="s">
        <v>81</v>
      </c>
      <c r="C8" s="4">
        <f t="shared" si="0"/>
        <v>8.5709999999999997</v>
      </c>
      <c r="D8" s="4">
        <v>1.4285000000000001</v>
      </c>
      <c r="E8" s="4">
        <v>1.4285000000000001</v>
      </c>
      <c r="F8" s="4">
        <v>1.4285000000000001</v>
      </c>
      <c r="G8" s="4">
        <v>0</v>
      </c>
      <c r="H8" s="4">
        <v>1.4285000000000001</v>
      </c>
      <c r="I8" s="4">
        <v>1.4285000000000001</v>
      </c>
      <c r="J8" s="4">
        <v>1.4285000000000001</v>
      </c>
    </row>
    <row r="9" spans="1:10" x14ac:dyDescent="0.3">
      <c r="A9" s="3" t="s">
        <v>38</v>
      </c>
      <c r="B9" t="s">
        <v>82</v>
      </c>
      <c r="C9" s="4">
        <f t="shared" si="0"/>
        <v>7.1425000000000001</v>
      </c>
      <c r="D9" s="4">
        <v>1.4285000000000001</v>
      </c>
      <c r="E9" s="4">
        <v>1.4285000000000001</v>
      </c>
      <c r="F9" s="4">
        <v>1.4285000000000001</v>
      </c>
      <c r="G9" s="4">
        <v>1.4285000000000001</v>
      </c>
      <c r="H9" s="4">
        <v>0</v>
      </c>
      <c r="I9" s="4">
        <v>1.4285000000000001</v>
      </c>
      <c r="J9" s="4">
        <v>0</v>
      </c>
    </row>
    <row r="10" spans="1:10" x14ac:dyDescent="0.3">
      <c r="A10" s="3" t="s">
        <v>39</v>
      </c>
      <c r="B10" t="s">
        <v>83</v>
      </c>
      <c r="C10" s="4">
        <f t="shared" si="0"/>
        <v>8.5709999999999997</v>
      </c>
      <c r="D10" s="4">
        <v>1.4285000000000001</v>
      </c>
      <c r="E10" s="4">
        <v>1.4285000000000001</v>
      </c>
      <c r="F10" s="4">
        <v>1.4285000000000001</v>
      </c>
      <c r="G10" s="4">
        <v>1.4285000000000001</v>
      </c>
      <c r="H10" s="4">
        <v>0</v>
      </c>
      <c r="I10" s="4">
        <v>1.4285000000000001</v>
      </c>
      <c r="J10" s="4">
        <v>1.4285000000000001</v>
      </c>
    </row>
    <row r="11" spans="1:10" x14ac:dyDescent="0.3">
      <c r="A11" s="3" t="s">
        <v>40</v>
      </c>
      <c r="B11" t="s">
        <v>84</v>
      </c>
      <c r="C11" s="4">
        <f t="shared" si="0"/>
        <v>5.7140000000000004</v>
      </c>
      <c r="D11" s="4">
        <v>1.4285000000000001</v>
      </c>
      <c r="E11" s="4">
        <v>0</v>
      </c>
      <c r="F11" s="4">
        <v>0</v>
      </c>
      <c r="G11" s="4">
        <v>1.4285000000000001</v>
      </c>
      <c r="H11" s="4">
        <v>0</v>
      </c>
      <c r="I11" s="4">
        <v>1.4285000000000001</v>
      </c>
      <c r="J11" s="4">
        <v>1.4285000000000001</v>
      </c>
    </row>
    <row r="12" spans="1:10" x14ac:dyDescent="0.3">
      <c r="A12" s="3" t="s">
        <v>41</v>
      </c>
      <c r="B12" t="s">
        <v>85</v>
      </c>
      <c r="C12" s="4">
        <f t="shared" si="0"/>
        <v>7.1425000000000001</v>
      </c>
      <c r="D12" s="4">
        <v>0</v>
      </c>
      <c r="E12" s="4">
        <v>1.4285000000000001</v>
      </c>
      <c r="F12" s="4">
        <v>1.4285000000000001</v>
      </c>
      <c r="G12" s="4">
        <v>0</v>
      </c>
      <c r="H12" s="4">
        <v>1.4285000000000001</v>
      </c>
      <c r="I12" s="4">
        <v>1.4285000000000001</v>
      </c>
      <c r="J12" s="4">
        <v>1.4285000000000001</v>
      </c>
    </row>
    <row r="13" spans="1:10" x14ac:dyDescent="0.3">
      <c r="A13" s="3" t="s">
        <v>42</v>
      </c>
      <c r="B13" t="s">
        <v>86</v>
      </c>
      <c r="C13" s="4">
        <f t="shared" si="0"/>
        <v>7.1425000000000001</v>
      </c>
      <c r="D13" s="4">
        <v>1.4285000000000001</v>
      </c>
      <c r="E13" s="4">
        <v>1.4285000000000001</v>
      </c>
      <c r="F13" s="4">
        <v>1.4285000000000001</v>
      </c>
      <c r="G13" s="4">
        <v>0</v>
      </c>
      <c r="H13" s="4">
        <v>0</v>
      </c>
      <c r="I13" s="4">
        <v>1.4285000000000001</v>
      </c>
      <c r="J13" s="4">
        <v>1.4285000000000001</v>
      </c>
    </row>
    <row r="14" spans="1:10" x14ac:dyDescent="0.3">
      <c r="A14" s="3" t="s">
        <v>43</v>
      </c>
      <c r="B14" t="s">
        <v>87</v>
      </c>
      <c r="C14" s="4">
        <f t="shared" si="0"/>
        <v>8.5709999999999997</v>
      </c>
      <c r="D14" s="4">
        <v>1.4285000000000001</v>
      </c>
      <c r="E14" s="4">
        <v>1.4285000000000001</v>
      </c>
      <c r="F14" s="4">
        <v>1.4285000000000001</v>
      </c>
      <c r="G14" s="4">
        <v>0</v>
      </c>
      <c r="H14" s="4">
        <v>1.4285000000000001</v>
      </c>
      <c r="I14" s="4">
        <v>1.4285000000000001</v>
      </c>
      <c r="J14" s="4">
        <v>1.4285000000000001</v>
      </c>
    </row>
    <row r="15" spans="1:10" x14ac:dyDescent="0.3">
      <c r="A15" s="3" t="s">
        <v>44</v>
      </c>
      <c r="B15" t="s">
        <v>88</v>
      </c>
      <c r="C15" s="4">
        <f t="shared" si="0"/>
        <v>5.7140000000000004</v>
      </c>
      <c r="D15" s="4">
        <v>1.4285000000000001</v>
      </c>
      <c r="E15" s="4">
        <v>1.4285000000000001</v>
      </c>
      <c r="F15" s="4">
        <v>0</v>
      </c>
      <c r="G15" s="4">
        <v>1.4285000000000001</v>
      </c>
      <c r="H15" s="4">
        <v>0</v>
      </c>
      <c r="I15" s="4">
        <v>0</v>
      </c>
      <c r="J15" s="4">
        <v>1.4285000000000001</v>
      </c>
    </row>
    <row r="16" spans="1:10" x14ac:dyDescent="0.3">
      <c r="A16" s="3" t="s">
        <v>45</v>
      </c>
      <c r="B16" t="s">
        <v>89</v>
      </c>
      <c r="C16" s="4">
        <f t="shared" si="0"/>
        <v>9.9994999999999994</v>
      </c>
      <c r="D16" s="4">
        <v>1.4285000000000001</v>
      </c>
      <c r="E16" s="4">
        <v>1.4285000000000001</v>
      </c>
      <c r="F16" s="4">
        <v>1.4285000000000001</v>
      </c>
      <c r="G16" s="4">
        <v>1.4285000000000001</v>
      </c>
      <c r="H16" s="4">
        <v>1.4285000000000001</v>
      </c>
      <c r="I16" s="4">
        <v>1.4285000000000001</v>
      </c>
      <c r="J16" s="4">
        <v>1.4285000000000001</v>
      </c>
    </row>
    <row r="17" spans="1:10" x14ac:dyDescent="0.3">
      <c r="A17" s="3" t="s">
        <v>46</v>
      </c>
      <c r="B17" t="s">
        <v>90</v>
      </c>
      <c r="C17" s="4">
        <f t="shared" si="0"/>
        <v>5.7140000000000004</v>
      </c>
      <c r="D17" s="4">
        <v>1.4285000000000001</v>
      </c>
      <c r="E17" s="4">
        <v>0</v>
      </c>
      <c r="F17" s="4">
        <v>1.4285000000000001</v>
      </c>
      <c r="G17" s="4">
        <v>0</v>
      </c>
      <c r="H17" s="4">
        <v>0</v>
      </c>
      <c r="I17" s="4">
        <v>1.4285000000000001</v>
      </c>
      <c r="J17" s="4">
        <v>1.4285000000000001</v>
      </c>
    </row>
    <row r="18" spans="1:10" x14ac:dyDescent="0.3">
      <c r="C18" s="4"/>
      <c r="D18" s="4"/>
      <c r="E18" s="4"/>
      <c r="F18" s="4"/>
      <c r="G18" s="4"/>
      <c r="H18" s="4"/>
      <c r="I18" s="4"/>
      <c r="J18" s="4"/>
    </row>
    <row r="19" spans="1:10" x14ac:dyDescent="0.3">
      <c r="D19" s="5"/>
      <c r="E19" s="5"/>
      <c r="F19" s="5"/>
      <c r="G19" s="5"/>
      <c r="H19" s="5"/>
      <c r="I19" s="5"/>
      <c r="J1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3027A-2913-4E86-A632-59EEC10E5EA6}">
  <dimension ref="A1:J28"/>
  <sheetViews>
    <sheetView tabSelected="1" workbookViewId="0">
      <selection activeCell="L24" sqref="L24"/>
    </sheetView>
  </sheetViews>
  <sheetFormatPr defaultRowHeight="15.6" x14ac:dyDescent="0.3"/>
  <cols>
    <col min="1" max="1" width="15.8984375" bestFit="1" customWidth="1"/>
    <col min="2" max="2" width="10.3984375" bestFit="1" customWidth="1"/>
    <col min="3" max="3" width="10.69921875" bestFit="1" customWidth="1"/>
    <col min="4" max="10" width="10" bestFit="1" customWidth="1"/>
  </cols>
  <sheetData>
    <row r="1" spans="1:10" x14ac:dyDescent="0.3">
      <c r="A1" s="3" t="s">
        <v>64</v>
      </c>
      <c r="B1" s="3" t="s">
        <v>65</v>
      </c>
      <c r="C1" s="3" t="s">
        <v>66</v>
      </c>
      <c r="D1" s="3" t="s">
        <v>67</v>
      </c>
      <c r="E1" s="3" t="s">
        <v>68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</row>
    <row r="2" spans="1:10" x14ac:dyDescent="0.3">
      <c r="A2" s="3" t="s">
        <v>31</v>
      </c>
      <c r="B2" t="s">
        <v>91</v>
      </c>
      <c r="C2" s="4">
        <v>8.57</v>
      </c>
      <c r="D2">
        <v>1.43</v>
      </c>
      <c r="E2">
        <v>1.43</v>
      </c>
      <c r="F2">
        <v>1.43</v>
      </c>
      <c r="G2">
        <v>0</v>
      </c>
      <c r="H2">
        <v>1.43</v>
      </c>
      <c r="I2">
        <v>1.43</v>
      </c>
      <c r="J2">
        <v>1.43</v>
      </c>
    </row>
    <row r="3" spans="1:10" x14ac:dyDescent="0.3">
      <c r="A3" s="3" t="s">
        <v>32</v>
      </c>
      <c r="B3" t="s">
        <v>92</v>
      </c>
      <c r="C3" s="4">
        <v>8.57</v>
      </c>
      <c r="D3">
        <v>1.43</v>
      </c>
      <c r="E3">
        <v>1.43</v>
      </c>
      <c r="F3">
        <v>1.43</v>
      </c>
      <c r="G3">
        <v>1.43</v>
      </c>
      <c r="H3">
        <v>1.43</v>
      </c>
      <c r="I3">
        <v>0</v>
      </c>
      <c r="J3">
        <v>1.43</v>
      </c>
    </row>
    <row r="4" spans="1:10" x14ac:dyDescent="0.3">
      <c r="A4" s="3" t="s">
        <v>33</v>
      </c>
      <c r="B4" t="s">
        <v>93</v>
      </c>
      <c r="C4" s="4">
        <v>10</v>
      </c>
      <c r="D4">
        <v>1.43</v>
      </c>
      <c r="E4">
        <v>1.43</v>
      </c>
      <c r="F4">
        <v>1.43</v>
      </c>
      <c r="G4">
        <v>1.43</v>
      </c>
      <c r="H4">
        <v>1.43</v>
      </c>
      <c r="I4">
        <v>1.43</v>
      </c>
      <c r="J4">
        <v>1.43</v>
      </c>
    </row>
    <row r="5" spans="1:10" x14ac:dyDescent="0.3">
      <c r="A5" s="3" t="s">
        <v>34</v>
      </c>
      <c r="B5" t="s">
        <v>94</v>
      </c>
      <c r="C5" s="4">
        <v>4.29</v>
      </c>
      <c r="D5">
        <v>1.43</v>
      </c>
      <c r="E5">
        <v>0</v>
      </c>
      <c r="F5">
        <v>0</v>
      </c>
      <c r="G5">
        <v>1.43</v>
      </c>
      <c r="H5">
        <v>1.43</v>
      </c>
      <c r="I5">
        <v>0</v>
      </c>
      <c r="J5">
        <v>0</v>
      </c>
    </row>
    <row r="6" spans="1:10" x14ac:dyDescent="0.3">
      <c r="A6" s="3" t="s">
        <v>35</v>
      </c>
      <c r="B6" t="s">
        <v>95</v>
      </c>
      <c r="C6" s="4">
        <v>2.86</v>
      </c>
      <c r="D6">
        <v>0</v>
      </c>
      <c r="E6">
        <v>0</v>
      </c>
      <c r="F6">
        <v>0</v>
      </c>
      <c r="G6">
        <v>0</v>
      </c>
      <c r="H6">
        <v>1.43</v>
      </c>
      <c r="I6">
        <v>0</v>
      </c>
      <c r="J6">
        <v>1.43</v>
      </c>
    </row>
    <row r="7" spans="1:10" x14ac:dyDescent="0.3">
      <c r="A7" s="3" t="s">
        <v>36</v>
      </c>
      <c r="B7" t="s">
        <v>96</v>
      </c>
      <c r="C7" s="4">
        <v>5.71</v>
      </c>
      <c r="D7">
        <v>1.43</v>
      </c>
      <c r="E7">
        <v>0</v>
      </c>
      <c r="F7">
        <v>1.43</v>
      </c>
      <c r="G7">
        <v>0</v>
      </c>
      <c r="H7">
        <v>0</v>
      </c>
      <c r="I7">
        <v>1.43</v>
      </c>
      <c r="J7">
        <v>1.43</v>
      </c>
    </row>
    <row r="8" spans="1:10" x14ac:dyDescent="0.3">
      <c r="A8" s="3" t="s">
        <v>37</v>
      </c>
      <c r="B8" t="s">
        <v>97</v>
      </c>
      <c r="C8" s="4">
        <v>8.57</v>
      </c>
      <c r="D8">
        <v>1.43</v>
      </c>
      <c r="E8">
        <v>1.43</v>
      </c>
      <c r="F8">
        <v>1.43</v>
      </c>
      <c r="G8">
        <v>1.43</v>
      </c>
      <c r="H8">
        <v>1.43</v>
      </c>
      <c r="I8">
        <v>1.43</v>
      </c>
      <c r="J8">
        <v>0</v>
      </c>
    </row>
    <row r="9" spans="1:10" x14ac:dyDescent="0.3">
      <c r="A9" s="3" t="s">
        <v>38</v>
      </c>
      <c r="B9" t="s">
        <v>98</v>
      </c>
      <c r="C9" s="4">
        <v>8.57</v>
      </c>
      <c r="D9">
        <v>1.43</v>
      </c>
      <c r="E9">
        <v>1.43</v>
      </c>
      <c r="F9">
        <v>1.43</v>
      </c>
      <c r="G9">
        <v>0</v>
      </c>
      <c r="H9">
        <v>1.43</v>
      </c>
      <c r="I9">
        <v>1.43</v>
      </c>
      <c r="J9">
        <v>1.43</v>
      </c>
    </row>
    <row r="10" spans="1:10" x14ac:dyDescent="0.3">
      <c r="A10" s="3" t="s">
        <v>39</v>
      </c>
      <c r="B10" t="s">
        <v>99</v>
      </c>
      <c r="C10" s="4">
        <v>10</v>
      </c>
      <c r="D10">
        <v>1.43</v>
      </c>
      <c r="E10">
        <v>1.43</v>
      </c>
      <c r="F10">
        <v>1.43</v>
      </c>
      <c r="G10">
        <v>1.43</v>
      </c>
      <c r="H10">
        <v>1.43</v>
      </c>
      <c r="I10">
        <v>1.43</v>
      </c>
      <c r="J10">
        <v>1.43</v>
      </c>
    </row>
    <row r="11" spans="1:10" x14ac:dyDescent="0.3">
      <c r="A11" s="3" t="s">
        <v>40</v>
      </c>
      <c r="B11" t="s">
        <v>100</v>
      </c>
      <c r="C11" s="4">
        <v>7.14</v>
      </c>
      <c r="D11">
        <v>1.43</v>
      </c>
      <c r="E11">
        <v>1.43</v>
      </c>
      <c r="F11">
        <v>0</v>
      </c>
      <c r="G11">
        <v>1.43</v>
      </c>
      <c r="H11">
        <v>1.43</v>
      </c>
      <c r="I11">
        <v>0</v>
      </c>
      <c r="J11">
        <v>1.43</v>
      </c>
    </row>
    <row r="12" spans="1:10" x14ac:dyDescent="0.3">
      <c r="A12" s="3" t="s">
        <v>41</v>
      </c>
      <c r="B12" t="s">
        <v>101</v>
      </c>
      <c r="C12" s="4">
        <v>5.71</v>
      </c>
      <c r="D12">
        <v>1.43</v>
      </c>
      <c r="E12">
        <v>0</v>
      </c>
      <c r="F12">
        <v>0</v>
      </c>
      <c r="G12">
        <v>0</v>
      </c>
      <c r="H12">
        <v>1.43</v>
      </c>
      <c r="I12">
        <v>1.43</v>
      </c>
      <c r="J12">
        <v>1.43</v>
      </c>
    </row>
    <row r="13" spans="1:10" x14ac:dyDescent="0.3">
      <c r="A13" s="3" t="s">
        <v>42</v>
      </c>
      <c r="B13" t="s">
        <v>102</v>
      </c>
      <c r="C13" s="4">
        <v>10</v>
      </c>
      <c r="D13">
        <v>1.43</v>
      </c>
      <c r="E13">
        <v>1.43</v>
      </c>
      <c r="F13">
        <v>1.43</v>
      </c>
      <c r="G13">
        <v>1.43</v>
      </c>
      <c r="H13">
        <v>1.43</v>
      </c>
      <c r="I13">
        <v>1.43</v>
      </c>
      <c r="J13">
        <v>1.43</v>
      </c>
    </row>
    <row r="14" spans="1:10" x14ac:dyDescent="0.3">
      <c r="A14" s="3" t="s">
        <v>43</v>
      </c>
      <c r="B14" t="s">
        <v>103</v>
      </c>
      <c r="C14" s="4">
        <v>8.57</v>
      </c>
      <c r="D14">
        <v>1.43</v>
      </c>
      <c r="E14">
        <v>1.43</v>
      </c>
      <c r="F14">
        <v>1.43</v>
      </c>
      <c r="G14">
        <v>1.43</v>
      </c>
      <c r="H14">
        <v>0</v>
      </c>
      <c r="I14">
        <v>1.43</v>
      </c>
      <c r="J14">
        <v>1.43</v>
      </c>
    </row>
    <row r="15" spans="1:10" x14ac:dyDescent="0.3">
      <c r="A15" s="3" t="s">
        <v>44</v>
      </c>
      <c r="B15" t="s">
        <v>104</v>
      </c>
      <c r="C15" s="4">
        <v>10</v>
      </c>
      <c r="D15">
        <v>1.43</v>
      </c>
      <c r="E15">
        <v>1.43</v>
      </c>
      <c r="F15">
        <v>1.43</v>
      </c>
      <c r="G15">
        <v>1.43</v>
      </c>
      <c r="H15">
        <v>1.43</v>
      </c>
      <c r="I15">
        <v>1.43</v>
      </c>
      <c r="J15">
        <v>1.43</v>
      </c>
    </row>
    <row r="16" spans="1:10" x14ac:dyDescent="0.3">
      <c r="A16" s="3" t="s">
        <v>45</v>
      </c>
      <c r="B16" t="s">
        <v>105</v>
      </c>
      <c r="C16" s="4">
        <v>7.14</v>
      </c>
      <c r="D16">
        <v>1.43</v>
      </c>
      <c r="E16">
        <v>0</v>
      </c>
      <c r="F16">
        <v>1.43</v>
      </c>
      <c r="G16">
        <v>1.43</v>
      </c>
      <c r="H16">
        <v>1.43</v>
      </c>
      <c r="I16">
        <v>0</v>
      </c>
      <c r="J16">
        <v>1.43</v>
      </c>
    </row>
    <row r="17" spans="1:10" x14ac:dyDescent="0.3">
      <c r="A17" s="3" t="s">
        <v>46</v>
      </c>
      <c r="B17" t="s">
        <v>106</v>
      </c>
      <c r="C17" s="4">
        <v>8.57</v>
      </c>
      <c r="D17">
        <v>1.43</v>
      </c>
      <c r="E17">
        <v>1.43</v>
      </c>
      <c r="F17">
        <v>1.43</v>
      </c>
      <c r="G17">
        <v>1.43</v>
      </c>
      <c r="H17">
        <v>0</v>
      </c>
      <c r="I17">
        <v>1.43</v>
      </c>
      <c r="J17">
        <v>1.43</v>
      </c>
    </row>
    <row r="18" spans="1:10" x14ac:dyDescent="0.3">
      <c r="A18" s="3" t="s">
        <v>47</v>
      </c>
      <c r="B18" t="s">
        <v>107</v>
      </c>
      <c r="C18" s="4">
        <v>10</v>
      </c>
      <c r="D18">
        <v>1.43</v>
      </c>
      <c r="E18">
        <v>1.43</v>
      </c>
      <c r="F18">
        <v>1.43</v>
      </c>
      <c r="G18">
        <v>1.43</v>
      </c>
      <c r="H18">
        <v>1.43</v>
      </c>
      <c r="I18">
        <v>1.43</v>
      </c>
      <c r="J18">
        <v>1.43</v>
      </c>
    </row>
    <row r="19" spans="1:10" x14ac:dyDescent="0.3">
      <c r="A19" s="3" t="s">
        <v>48</v>
      </c>
      <c r="B19" t="s">
        <v>108</v>
      </c>
      <c r="C19" s="4">
        <v>1.43</v>
      </c>
      <c r="D19">
        <v>0</v>
      </c>
      <c r="E19">
        <v>0</v>
      </c>
      <c r="F19">
        <v>0</v>
      </c>
      <c r="G19">
        <v>0</v>
      </c>
      <c r="H19">
        <v>1.43</v>
      </c>
      <c r="I19">
        <v>0</v>
      </c>
      <c r="J19">
        <v>0</v>
      </c>
    </row>
    <row r="20" spans="1:10" x14ac:dyDescent="0.3">
      <c r="A20" s="3" t="s">
        <v>49</v>
      </c>
      <c r="B20" t="s">
        <v>109</v>
      </c>
      <c r="C20" s="4">
        <v>10</v>
      </c>
      <c r="D20">
        <v>1.43</v>
      </c>
      <c r="E20">
        <v>1.43</v>
      </c>
      <c r="F20">
        <v>1.43</v>
      </c>
      <c r="G20">
        <v>1.43</v>
      </c>
      <c r="H20">
        <v>1.43</v>
      </c>
      <c r="I20">
        <v>1.43</v>
      </c>
      <c r="J20">
        <v>1.43</v>
      </c>
    </row>
    <row r="21" spans="1:10" x14ac:dyDescent="0.3">
      <c r="A21" s="3" t="s">
        <v>50</v>
      </c>
      <c r="B21" t="s">
        <v>110</v>
      </c>
      <c r="C21" s="4">
        <v>8.57</v>
      </c>
      <c r="D21">
        <v>1.43</v>
      </c>
      <c r="E21">
        <v>0</v>
      </c>
      <c r="F21">
        <v>1.43</v>
      </c>
      <c r="G21">
        <v>1.43</v>
      </c>
      <c r="H21">
        <v>1.43</v>
      </c>
      <c r="I21">
        <v>1.43</v>
      </c>
      <c r="J21">
        <v>1.43</v>
      </c>
    </row>
    <row r="22" spans="1:10" x14ac:dyDescent="0.3">
      <c r="A22" s="3" t="s">
        <v>51</v>
      </c>
      <c r="B22" t="s">
        <v>111</v>
      </c>
      <c r="C22" s="4">
        <v>10</v>
      </c>
      <c r="D22">
        <v>1.43</v>
      </c>
      <c r="E22">
        <v>1.43</v>
      </c>
      <c r="F22">
        <v>1.43</v>
      </c>
      <c r="G22">
        <v>1.43</v>
      </c>
      <c r="H22">
        <v>1.43</v>
      </c>
      <c r="I22">
        <v>1.43</v>
      </c>
      <c r="J22">
        <v>1.43</v>
      </c>
    </row>
    <row r="23" spans="1:10" x14ac:dyDescent="0.3">
      <c r="A23" s="3" t="s">
        <v>52</v>
      </c>
      <c r="B23" t="s">
        <v>112</v>
      </c>
      <c r="C23" s="4">
        <v>5.71</v>
      </c>
      <c r="D23">
        <v>1.43</v>
      </c>
      <c r="E23">
        <v>0</v>
      </c>
      <c r="F23">
        <v>0</v>
      </c>
      <c r="G23">
        <v>1.43</v>
      </c>
      <c r="H23">
        <v>1.43</v>
      </c>
      <c r="I23">
        <v>1.43</v>
      </c>
      <c r="J23">
        <v>0</v>
      </c>
    </row>
    <row r="24" spans="1:10" x14ac:dyDescent="0.3">
      <c r="A24" s="3" t="s">
        <v>53</v>
      </c>
      <c r="B24" t="s">
        <v>113</v>
      </c>
      <c r="C24" s="4">
        <v>10</v>
      </c>
      <c r="D24">
        <v>1.43</v>
      </c>
      <c r="E24">
        <v>1.43</v>
      </c>
      <c r="F24">
        <v>1.43</v>
      </c>
      <c r="G24">
        <v>1.43</v>
      </c>
      <c r="H24">
        <v>1.43</v>
      </c>
      <c r="I24">
        <v>1.43</v>
      </c>
      <c r="J24">
        <v>1.43</v>
      </c>
    </row>
    <row r="25" spans="1:10" x14ac:dyDescent="0.3">
      <c r="A25" s="3" t="s">
        <v>54</v>
      </c>
      <c r="B25" t="s">
        <v>114</v>
      </c>
      <c r="C25" s="4">
        <v>5.71</v>
      </c>
      <c r="D25">
        <v>1.43</v>
      </c>
      <c r="E25">
        <v>0</v>
      </c>
      <c r="F25">
        <v>1.43</v>
      </c>
      <c r="G25">
        <v>0</v>
      </c>
      <c r="H25">
        <v>1.43</v>
      </c>
      <c r="I25">
        <v>1.43</v>
      </c>
      <c r="J25">
        <v>0</v>
      </c>
    </row>
    <row r="26" spans="1:10" x14ac:dyDescent="0.3">
      <c r="A26" s="3" t="s">
        <v>55</v>
      </c>
      <c r="B26" t="s">
        <v>115</v>
      </c>
      <c r="C26" s="4">
        <v>5.71</v>
      </c>
      <c r="D26">
        <v>1.43</v>
      </c>
      <c r="E26">
        <v>1.43</v>
      </c>
      <c r="F26">
        <v>1.43</v>
      </c>
      <c r="G26">
        <v>0</v>
      </c>
      <c r="H26">
        <v>0</v>
      </c>
      <c r="I26">
        <v>0</v>
      </c>
      <c r="J26">
        <v>1.43</v>
      </c>
    </row>
    <row r="27" spans="1:10" x14ac:dyDescent="0.3">
      <c r="A27" s="3" t="s">
        <v>56</v>
      </c>
      <c r="B27" t="s">
        <v>116</v>
      </c>
      <c r="C27" s="4">
        <v>10</v>
      </c>
      <c r="D27">
        <v>1.43</v>
      </c>
      <c r="E27">
        <v>1.43</v>
      </c>
      <c r="F27">
        <v>1.43</v>
      </c>
      <c r="G27">
        <v>1.43</v>
      </c>
      <c r="H27">
        <v>1.43</v>
      </c>
      <c r="I27">
        <v>1.43</v>
      </c>
      <c r="J27">
        <v>1.43</v>
      </c>
    </row>
    <row r="28" spans="1:10" x14ac:dyDescent="0.3">
      <c r="D28" s="6"/>
      <c r="E28" s="6"/>
      <c r="F28" s="6"/>
      <c r="G28" s="6"/>
      <c r="H28" s="6"/>
      <c r="I28" s="6"/>
      <c r="J2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53B70-AD1C-487E-A72C-65D3EEE64932}">
  <dimension ref="A1:J17"/>
  <sheetViews>
    <sheetView workbookViewId="0">
      <selection activeCell="E21" sqref="E21"/>
    </sheetView>
  </sheetViews>
  <sheetFormatPr defaultRowHeight="15.6" x14ac:dyDescent="0.3"/>
  <cols>
    <col min="1" max="1" width="10" bestFit="1" customWidth="1"/>
    <col min="2" max="2" width="12.19921875" bestFit="1" customWidth="1"/>
    <col min="3" max="3" width="10.69921875" bestFit="1" customWidth="1"/>
    <col min="4" max="10" width="10" bestFit="1" customWidth="1"/>
  </cols>
  <sheetData>
    <row r="1" spans="1:10" x14ac:dyDescent="0.3">
      <c r="A1" s="3" t="s">
        <v>64</v>
      </c>
      <c r="B1" s="3" t="s">
        <v>65</v>
      </c>
      <c r="C1" s="3" t="s">
        <v>66</v>
      </c>
      <c r="D1" s="3" t="s">
        <v>67</v>
      </c>
      <c r="E1" s="3" t="s">
        <v>68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</row>
    <row r="2" spans="1:10" x14ac:dyDescent="0.3">
      <c r="A2" t="s">
        <v>31</v>
      </c>
      <c r="B2" t="s">
        <v>117</v>
      </c>
      <c r="C2">
        <v>5.71</v>
      </c>
      <c r="D2">
        <v>1.43</v>
      </c>
      <c r="E2">
        <v>0</v>
      </c>
      <c r="F2">
        <v>0</v>
      </c>
      <c r="G2">
        <v>1.43</v>
      </c>
      <c r="H2">
        <v>1.43</v>
      </c>
      <c r="I2">
        <v>1.43</v>
      </c>
      <c r="J2">
        <v>0</v>
      </c>
    </row>
    <row r="3" spans="1:10" x14ac:dyDescent="0.3">
      <c r="A3" t="s">
        <v>32</v>
      </c>
      <c r="B3" t="s">
        <v>118</v>
      </c>
      <c r="C3">
        <v>7.14</v>
      </c>
      <c r="D3">
        <v>1.43</v>
      </c>
      <c r="E3">
        <v>0</v>
      </c>
      <c r="F3">
        <v>0</v>
      </c>
      <c r="G3">
        <v>1.43</v>
      </c>
      <c r="H3">
        <v>1.43</v>
      </c>
      <c r="I3">
        <v>1.43</v>
      </c>
      <c r="J3">
        <v>1.43</v>
      </c>
    </row>
    <row r="4" spans="1:10" x14ac:dyDescent="0.3">
      <c r="A4" t="s">
        <v>33</v>
      </c>
      <c r="B4" t="s">
        <v>119</v>
      </c>
      <c r="C4">
        <v>4.29</v>
      </c>
      <c r="D4">
        <v>0</v>
      </c>
      <c r="E4">
        <v>0</v>
      </c>
      <c r="F4">
        <v>0</v>
      </c>
      <c r="G4">
        <v>1.43</v>
      </c>
      <c r="H4">
        <v>1.43</v>
      </c>
      <c r="I4">
        <v>0</v>
      </c>
      <c r="J4">
        <v>1.43</v>
      </c>
    </row>
    <row r="5" spans="1:10" x14ac:dyDescent="0.3">
      <c r="A5" t="s">
        <v>34</v>
      </c>
      <c r="B5" t="s">
        <v>120</v>
      </c>
      <c r="C5">
        <v>8.57</v>
      </c>
      <c r="D5">
        <v>1.43</v>
      </c>
      <c r="E5">
        <v>1.43</v>
      </c>
      <c r="F5">
        <v>0</v>
      </c>
      <c r="G5">
        <v>1.43</v>
      </c>
      <c r="H5">
        <v>1.43</v>
      </c>
      <c r="I5">
        <v>1.43</v>
      </c>
      <c r="J5">
        <v>1.43</v>
      </c>
    </row>
    <row r="6" spans="1:10" x14ac:dyDescent="0.3">
      <c r="A6" t="s">
        <v>35</v>
      </c>
      <c r="B6" t="s">
        <v>121</v>
      </c>
      <c r="C6">
        <v>4.29</v>
      </c>
      <c r="D6">
        <v>0</v>
      </c>
      <c r="E6">
        <v>0</v>
      </c>
      <c r="F6">
        <v>0</v>
      </c>
      <c r="G6">
        <v>1.43</v>
      </c>
      <c r="H6">
        <v>1.43</v>
      </c>
      <c r="I6">
        <v>0</v>
      </c>
      <c r="J6">
        <v>1.43</v>
      </c>
    </row>
    <row r="7" spans="1:10" x14ac:dyDescent="0.3">
      <c r="A7" t="s">
        <v>36</v>
      </c>
      <c r="B7" t="s">
        <v>122</v>
      </c>
      <c r="C7">
        <v>2.86</v>
      </c>
      <c r="D7">
        <v>0</v>
      </c>
      <c r="E7">
        <v>0</v>
      </c>
      <c r="F7">
        <v>0</v>
      </c>
      <c r="G7">
        <v>0</v>
      </c>
      <c r="H7">
        <v>1.43</v>
      </c>
      <c r="I7">
        <v>0</v>
      </c>
      <c r="J7">
        <v>1.43</v>
      </c>
    </row>
    <row r="8" spans="1:10" x14ac:dyDescent="0.3">
      <c r="A8" t="s">
        <v>37</v>
      </c>
      <c r="B8" t="s">
        <v>123</v>
      </c>
      <c r="C8">
        <v>5.71</v>
      </c>
      <c r="D8">
        <v>1.43</v>
      </c>
      <c r="E8">
        <v>0</v>
      </c>
      <c r="F8">
        <v>0</v>
      </c>
      <c r="G8">
        <v>1.43</v>
      </c>
      <c r="H8">
        <v>0</v>
      </c>
      <c r="I8">
        <v>1.43</v>
      </c>
      <c r="J8">
        <v>1.43</v>
      </c>
    </row>
    <row r="9" spans="1:10" x14ac:dyDescent="0.3">
      <c r="A9" t="s">
        <v>38</v>
      </c>
      <c r="B9" t="s">
        <v>124</v>
      </c>
      <c r="C9">
        <v>4.29</v>
      </c>
      <c r="D9">
        <v>0</v>
      </c>
      <c r="E9">
        <v>1.43</v>
      </c>
      <c r="F9">
        <v>0</v>
      </c>
      <c r="G9">
        <v>1.43</v>
      </c>
      <c r="H9">
        <v>1.43</v>
      </c>
      <c r="I9">
        <v>0</v>
      </c>
      <c r="J9">
        <v>0</v>
      </c>
    </row>
    <row r="10" spans="1:10" x14ac:dyDescent="0.3">
      <c r="A10" t="s">
        <v>39</v>
      </c>
      <c r="B10" t="s">
        <v>125</v>
      </c>
      <c r="C10">
        <v>8.57</v>
      </c>
      <c r="D10">
        <v>1.43</v>
      </c>
      <c r="E10">
        <v>1.43</v>
      </c>
      <c r="F10">
        <v>0</v>
      </c>
      <c r="G10">
        <v>1.43</v>
      </c>
      <c r="H10">
        <v>1.43</v>
      </c>
      <c r="I10">
        <v>1.43</v>
      </c>
      <c r="J10">
        <v>1.43</v>
      </c>
    </row>
    <row r="11" spans="1:10" x14ac:dyDescent="0.3">
      <c r="A11" t="s">
        <v>40</v>
      </c>
      <c r="B11" s="3" t="s">
        <v>74</v>
      </c>
      <c r="C11">
        <v>5.71</v>
      </c>
      <c r="D11">
        <v>0</v>
      </c>
      <c r="E11">
        <v>0</v>
      </c>
      <c r="F11">
        <v>0</v>
      </c>
      <c r="G11">
        <v>1.43</v>
      </c>
      <c r="H11">
        <v>1.43</v>
      </c>
      <c r="I11">
        <v>1.43</v>
      </c>
      <c r="J11">
        <v>1.43</v>
      </c>
    </row>
    <row r="12" spans="1:10" x14ac:dyDescent="0.3">
      <c r="A12" t="s">
        <v>41</v>
      </c>
      <c r="B12" t="s">
        <v>126</v>
      </c>
      <c r="C12">
        <v>4.29</v>
      </c>
      <c r="D12">
        <v>0</v>
      </c>
      <c r="E12">
        <v>0</v>
      </c>
      <c r="F12">
        <v>0</v>
      </c>
      <c r="G12">
        <v>1.43</v>
      </c>
      <c r="H12">
        <v>1.43</v>
      </c>
      <c r="I12">
        <v>0</v>
      </c>
      <c r="J12">
        <v>1.43</v>
      </c>
    </row>
    <row r="13" spans="1:10" x14ac:dyDescent="0.3">
      <c r="A13" t="s">
        <v>42</v>
      </c>
      <c r="B13" t="s">
        <v>127</v>
      </c>
      <c r="C13">
        <v>4.29</v>
      </c>
      <c r="D13">
        <v>0</v>
      </c>
      <c r="E13">
        <v>0</v>
      </c>
      <c r="F13">
        <v>0</v>
      </c>
      <c r="G13">
        <v>1.43</v>
      </c>
      <c r="H13">
        <v>1.43</v>
      </c>
      <c r="I13">
        <v>0</v>
      </c>
      <c r="J13">
        <v>1.43</v>
      </c>
    </row>
    <row r="14" spans="1:10" x14ac:dyDescent="0.3">
      <c r="A14" t="s">
        <v>43</v>
      </c>
      <c r="B14" t="s">
        <v>128</v>
      </c>
      <c r="C14">
        <v>1.43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1.43</v>
      </c>
    </row>
    <row r="15" spans="1:10" x14ac:dyDescent="0.3">
      <c r="A15" t="s">
        <v>44</v>
      </c>
      <c r="B15" t="s">
        <v>123</v>
      </c>
      <c r="C15">
        <v>4.29</v>
      </c>
      <c r="D15">
        <v>0</v>
      </c>
      <c r="E15">
        <v>0</v>
      </c>
      <c r="F15">
        <v>0</v>
      </c>
      <c r="G15">
        <v>1.43</v>
      </c>
      <c r="H15">
        <v>1.43</v>
      </c>
      <c r="I15">
        <v>0</v>
      </c>
      <c r="J15">
        <v>1.43</v>
      </c>
    </row>
    <row r="16" spans="1:10" x14ac:dyDescent="0.3">
      <c r="A16" t="s">
        <v>45</v>
      </c>
      <c r="B16" t="s">
        <v>128</v>
      </c>
      <c r="C16">
        <v>7.14</v>
      </c>
      <c r="D16">
        <v>0</v>
      </c>
      <c r="E16">
        <v>1.43</v>
      </c>
      <c r="F16">
        <v>0</v>
      </c>
      <c r="G16">
        <v>1.43</v>
      </c>
      <c r="H16">
        <v>1.43</v>
      </c>
      <c r="I16">
        <v>1.43</v>
      </c>
      <c r="J16">
        <v>1.43</v>
      </c>
    </row>
    <row r="17" spans="1:10" x14ac:dyDescent="0.3">
      <c r="A17" t="s">
        <v>46</v>
      </c>
      <c r="B17" t="s">
        <v>129</v>
      </c>
      <c r="C17">
        <v>4.29</v>
      </c>
      <c r="D17">
        <v>1.43</v>
      </c>
      <c r="E17">
        <v>0</v>
      </c>
      <c r="F17">
        <v>0</v>
      </c>
      <c r="G17">
        <v>1.43</v>
      </c>
      <c r="H17">
        <v>0</v>
      </c>
      <c r="I17">
        <v>0</v>
      </c>
      <c r="J17">
        <v>1.43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4</vt:i4>
      </vt:variant>
    </vt:vector>
  </HeadingPairs>
  <TitlesOfParts>
    <vt:vector size="4" baseType="lpstr">
      <vt:lpstr>Group1(FERI)_test1</vt:lpstr>
      <vt:lpstr>Group2(FRI)_test1</vt:lpstr>
      <vt:lpstr>Group1(FERI)_test2</vt:lpstr>
      <vt:lpstr>Group2(FRI)_test2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tomaz.kosar tomaz.kosar</cp:lastModifiedBy>
  <dcterms:modified xsi:type="dcterms:W3CDTF">2022-08-12T11:45:08Z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2022-07-06T10:24:42+02:00</dcterms:created>
  <dcterms:modified xsi:type="dcterms:W3CDTF">2022-07-06T10:24:42+02:00</dcterms:modified>
  <cp:revision>0</cp:revision>
</cp:coreProperties>
</file>