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48b6e75b51e7e2/Documents/KP - BPS MONI/Data - Luas Panen/"/>
    </mc:Choice>
  </mc:AlternateContent>
  <xr:revisionPtr revIDLastSave="135" documentId="13_ncr:1_{7C092ADE-6F8B-44D1-9FE0-3F6CA7D3A813}" xr6:coauthVersionLast="47" xr6:coauthVersionMax="47" xr10:uidLastSave="{ED01C185-FF3B-455D-9490-EF38614020CF}"/>
  <bookViews>
    <workbookView xWindow="-108" yWindow="-108" windowWidth="23256" windowHeight="12456" xr2:uid="{00000000-000D-0000-FFFF-FFFF00000000}"/>
  </bookViews>
  <sheets>
    <sheet name="Dat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</calcChain>
</file>

<file path=xl/sharedStrings.xml><?xml version="1.0" encoding="utf-8"?>
<sst xmlns="http://schemas.openxmlformats.org/spreadsheetml/2006/main" count="2" uniqueCount="2">
  <si>
    <t xml:space="preserve">kota </t>
  </si>
  <si>
    <t>Tasikmalaya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</si>
</sst>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zoomScale="86" workbookViewId="0">
      <selection activeCell="AW9" sqref="AW9"/>
    </sheetView>
  </sheetViews>
  <sheetFormatPr defaultRowHeight="15.6" x14ac:dyDescent="0.3"/>
  <cols>
    <col min="1" max="1" width="16.69921875" customWidth="1"/>
  </cols>
  <sheetData>
    <row r="1" spans="1:50" x14ac:dyDescent="0.3">
      <c r="A1" t="s">
        <v>0</v>
      </c>
      <c r="B1">
        <v>121</v>
      </c>
      <c r="C1">
        <v>221</v>
      </c>
      <c r="D1">
        <v>321</v>
      </c>
      <c r="E1">
        <v>421</v>
      </c>
      <c r="F1">
        <v>521</v>
      </c>
      <c r="G1">
        <v>621</v>
      </c>
      <c r="H1">
        <v>721</v>
      </c>
      <c r="I1">
        <v>821</v>
      </c>
      <c r="J1">
        <v>921</v>
      </c>
      <c r="K1">
        <v>1021</v>
      </c>
      <c r="L1">
        <v>1121</v>
      </c>
      <c r="M1">
        <v>1221</v>
      </c>
      <c r="N1">
        <v>2021</v>
      </c>
      <c r="O1">
        <v>122</v>
      </c>
      <c r="P1">
        <v>222</v>
      </c>
      <c r="Q1">
        <v>322</v>
      </c>
      <c r="R1">
        <v>422</v>
      </c>
      <c r="S1">
        <v>5222</v>
      </c>
      <c r="T1">
        <v>622</v>
      </c>
      <c r="U1">
        <v>722</v>
      </c>
      <c r="V1">
        <v>822</v>
      </c>
      <c r="W1">
        <v>922</v>
      </c>
      <c r="X1">
        <v>1022</v>
      </c>
      <c r="Y1">
        <v>1122</v>
      </c>
      <c r="Z1">
        <v>1222</v>
      </c>
      <c r="AA1">
        <v>123</v>
      </c>
      <c r="AB1">
        <v>223</v>
      </c>
      <c r="AC1">
        <v>33</v>
      </c>
      <c r="AD1">
        <v>423</v>
      </c>
      <c r="AE1">
        <v>523</v>
      </c>
      <c r="AF1">
        <v>623</v>
      </c>
      <c r="AG1">
        <v>723</v>
      </c>
      <c r="AH1">
        <v>823</v>
      </c>
      <c r="AI1">
        <v>923</v>
      </c>
      <c r="AJ1">
        <v>1023</v>
      </c>
      <c r="AK1">
        <v>1123</v>
      </c>
      <c r="AL1">
        <v>1223</v>
      </c>
      <c r="AM1">
        <v>124</v>
      </c>
      <c r="AN1">
        <v>224</v>
      </c>
      <c r="AO1">
        <v>324</v>
      </c>
      <c r="AP1">
        <v>424</v>
      </c>
      <c r="AQ1">
        <v>524</v>
      </c>
      <c r="AR1">
        <v>624</v>
      </c>
      <c r="AS1">
        <v>724</v>
      </c>
      <c r="AT1">
        <v>824</v>
      </c>
      <c r="AU1">
        <v>924</v>
      </c>
      <c r="AV1">
        <v>1024</v>
      </c>
      <c r="AW1">
        <v>1124</v>
      </c>
      <c r="AX1">
        <v>1224</v>
      </c>
    </row>
    <row r="2" spans="1:50" x14ac:dyDescent="0.3">
      <c r="A2" t="s">
        <v>1</v>
      </c>
      <c r="B2">
        <v>174.94</v>
      </c>
      <c r="C2">
        <v>1243.46</v>
      </c>
      <c r="D2">
        <v>1712.29</v>
      </c>
      <c r="E2">
        <v>438.37</v>
      </c>
      <c r="F2">
        <v>180.93</v>
      </c>
      <c r="G2">
        <v>529.36</v>
      </c>
      <c r="H2">
        <v>1582.09</v>
      </c>
      <c r="I2">
        <v>701.38</v>
      </c>
      <c r="J2">
        <v>483.59</v>
      </c>
      <c r="K2">
        <v>475.6</v>
      </c>
      <c r="L2">
        <v>523.05999999999995</v>
      </c>
      <c r="M2">
        <v>494.78</v>
      </c>
      <c r="N2">
        <v>8539.85</v>
      </c>
      <c r="O2">
        <v>1327.18</v>
      </c>
      <c r="P2">
        <v>545.51</v>
      </c>
      <c r="Q2">
        <v>831.96</v>
      </c>
      <c r="R2">
        <v>768.69</v>
      </c>
      <c r="S2">
        <v>552.74</v>
      </c>
      <c r="T2">
        <v>1138.6300000000001</v>
      </c>
      <c r="U2">
        <v>974.3</v>
      </c>
      <c r="V2">
        <v>544.23</v>
      </c>
      <c r="W2">
        <v>641.78</v>
      </c>
      <c r="X2">
        <v>395.69</v>
      </c>
      <c r="Y2">
        <v>888.1</v>
      </c>
      <c r="Z2">
        <v>1189.1600000000001</v>
      </c>
      <c r="AA2">
        <v>846.72</v>
      </c>
      <c r="AB2">
        <v>599.66</v>
      </c>
      <c r="AC2">
        <v>460.11</v>
      </c>
      <c r="AD2">
        <v>698.4</v>
      </c>
      <c r="AE2">
        <v>1394.93</v>
      </c>
      <c r="AF2">
        <v>834.29</v>
      </c>
      <c r="AG2">
        <v>543.29</v>
      </c>
      <c r="AH2">
        <v>254.68</v>
      </c>
      <c r="AI2">
        <v>617.04999999999995</v>
      </c>
      <c r="AJ2">
        <v>647.04</v>
      </c>
      <c r="AK2">
        <v>659.54</v>
      </c>
      <c r="AL2">
        <v>308.17</v>
      </c>
      <c r="AM2">
        <f>AVERAGE(AL2:AL2)</f>
        <v>308.17</v>
      </c>
      <c r="AN2">
        <v>129.74</v>
      </c>
      <c r="AO2">
        <v>158.54</v>
      </c>
      <c r="AP2">
        <v>1051.92</v>
      </c>
      <c r="AQ2">
        <v>1627.99</v>
      </c>
      <c r="AR2">
        <v>465.36</v>
      </c>
      <c r="AS2">
        <v>285.17</v>
      </c>
      <c r="AT2">
        <v>177.92</v>
      </c>
      <c r="AU2">
        <v>864.99</v>
      </c>
      <c r="AV2">
        <v>1003.39</v>
      </c>
      <c r="AW2">
        <v>597.92999999999995</v>
      </c>
      <c r="AX2">
        <v>169.69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Nur Fithriyah</cp:lastModifiedBy>
  <dcterms:modified xsi:type="dcterms:W3CDTF">2025-09-08T06:41:20Z</dcterms:modified>
</cp:coreProperties>
</file>