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graspinor analytics private limited\Desktop\"/>
    </mc:Choice>
  </mc:AlternateContent>
  <xr:revisionPtr revIDLastSave="0" documentId="8_{EC278877-1E80-4655-B747-7D2CA83CBD44}" xr6:coauthVersionLast="47" xr6:coauthVersionMax="47" xr10:uidLastSave="{00000000-0000-0000-0000-000000000000}"/>
  <bookViews>
    <workbookView xWindow="1332" yWindow="0" windowWidth="17496" windowHeight="12240" xr2:uid="{320675FD-5B83-4A46-ACF3-31A8029D207B}"/>
  </bookViews>
  <sheets>
    <sheet name="Sheet4" sheetId="4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<sst xmlns="http://schemas.openxmlformats.org/spreadsheetml/2006/main" count="3189" uniqueCount="982">
  <si>
    <t>Winners</t>
  </si>
  <si>
    <t>Nippani</t>
  </si>
  <si>
    <t>Jolle Shashikala Annasaheb</t>
  </si>
  <si>
    <t>BJP</t>
  </si>
  <si>
    <t>Chikkodi-Sadalga</t>
  </si>
  <si>
    <t>Ganesh Prakash Hukkeri</t>
  </si>
  <si>
    <t>Athani</t>
  </si>
  <si>
    <t>Laxman Savadi</t>
  </si>
  <si>
    <t>Kagwad</t>
  </si>
  <si>
    <t>Bharamgouda Alagouda Kage</t>
  </si>
  <si>
    <t>Kudachi (SC)</t>
  </si>
  <si>
    <t>Mahendra Kallappa Tammannavar</t>
  </si>
  <si>
    <t>Raybag (SC)</t>
  </si>
  <si>
    <t>Aihole Duryodhan Mahalingappa</t>
  </si>
  <si>
    <t>Hukkeri</t>
  </si>
  <si>
    <t>Katti Nikhil Umesh</t>
  </si>
  <si>
    <t>Arabhavi</t>
  </si>
  <si>
    <t>Balachandra Laxmanrao Jarkiholi</t>
  </si>
  <si>
    <t>Gokak</t>
  </si>
  <si>
    <t>Jarkiholi Ramesh Laxmanrao</t>
  </si>
  <si>
    <t>Yemkanmardi (ST)</t>
  </si>
  <si>
    <t>Satish Jarkiholi</t>
  </si>
  <si>
    <t>Belgaum Uttar</t>
  </si>
  <si>
    <t>Asif (Raju) Sait</t>
  </si>
  <si>
    <t>Belgaum Dakshin</t>
  </si>
  <si>
    <t>Abhay Patil</t>
  </si>
  <si>
    <t>Belgaum Rural</t>
  </si>
  <si>
    <t>Laxmi R Hebbalkar</t>
  </si>
  <si>
    <t>Khanapur</t>
  </si>
  <si>
    <t>Vithal Somanna Halagekar</t>
  </si>
  <si>
    <t>Kittur</t>
  </si>
  <si>
    <t>Babasaheb Patil</t>
  </si>
  <si>
    <t>Bailhongal</t>
  </si>
  <si>
    <t>Koujalagi Mahantesh Shivanand</t>
  </si>
  <si>
    <t>Saundatti Yellamma</t>
  </si>
  <si>
    <t>Vishwas Vasant Vaidya</t>
  </si>
  <si>
    <t>Ramdurg</t>
  </si>
  <si>
    <t>Ashok Mahadevappa Pattan</t>
  </si>
  <si>
    <t>Mudhol (SC)</t>
  </si>
  <si>
    <t>Timmapur Ramappa Balappa</t>
  </si>
  <si>
    <t>Terdal</t>
  </si>
  <si>
    <t>Siddu Savadi</t>
  </si>
  <si>
    <t>Jamkhandi</t>
  </si>
  <si>
    <t>Jagadeesh Shivayya Gudagunti</t>
  </si>
  <si>
    <t>Bilgi</t>
  </si>
  <si>
    <t>J T Patil</t>
  </si>
  <si>
    <t>Badami</t>
  </si>
  <si>
    <t>B B Chimmanakatti</t>
  </si>
  <si>
    <t>Bagalkot</t>
  </si>
  <si>
    <t>Meti Hullappa Yamanappa</t>
  </si>
  <si>
    <t>Hungund</t>
  </si>
  <si>
    <t>Kashappanavara Vijayanand Shivashankarappa</t>
  </si>
  <si>
    <t>Muddebihal</t>
  </si>
  <si>
    <t>Appaji A Channabasavaraj</t>
  </si>
  <si>
    <t>Devar Hippargi</t>
  </si>
  <si>
    <t>Bhimanagouda Basanagouda Patil</t>
  </si>
  <si>
    <t>JD(S)</t>
  </si>
  <si>
    <t>Basavana Bagevadi</t>
  </si>
  <si>
    <t>Shivanand Patil</t>
  </si>
  <si>
    <t>Babaleshwar</t>
  </si>
  <si>
    <t>M B Patil</t>
  </si>
  <si>
    <t>Bijapur City</t>
  </si>
  <si>
    <t>Basanagouda R Patil</t>
  </si>
  <si>
    <t>Nagathan (SC)</t>
  </si>
  <si>
    <t>Katakadhond Vitthal Dondiba</t>
  </si>
  <si>
    <t>Indi</t>
  </si>
  <si>
    <t>Yashavantaraygoud. Vittalagoud. Patil</t>
  </si>
  <si>
    <t>Sindagi</t>
  </si>
  <si>
    <t>Ashok Mallappa Managuli</t>
  </si>
  <si>
    <t>Afzalpur</t>
  </si>
  <si>
    <t>M.Y.Patil</t>
  </si>
  <si>
    <t>Jewargi</t>
  </si>
  <si>
    <t>Ajay Singh</t>
  </si>
  <si>
    <t>Shorapur (ST)</t>
  </si>
  <si>
    <t>Raja Venkatappa Naik</t>
  </si>
  <si>
    <t>Shahapur</t>
  </si>
  <si>
    <t>Sharanabasappa Drashanpur</t>
  </si>
  <si>
    <t>Yadgir</t>
  </si>
  <si>
    <t>Channareddy Patil Tunnur</t>
  </si>
  <si>
    <t>Gurmitkal</t>
  </si>
  <si>
    <t>Sharana Gowda Kandakur</t>
  </si>
  <si>
    <t>Chittapur (SC)</t>
  </si>
  <si>
    <t>Priyank Kharge</t>
  </si>
  <si>
    <t>Sedam</t>
  </si>
  <si>
    <t>Dr Sharanprakash Rudrappa Patil</t>
  </si>
  <si>
    <t>Chincholi (SC)</t>
  </si>
  <si>
    <t>Avinash Umesh Jadhav</t>
  </si>
  <si>
    <t>Gulbarga Rural (SC)</t>
  </si>
  <si>
    <t>Basawaraj Mattimudu</t>
  </si>
  <si>
    <t>Gulbarga Dakshin</t>
  </si>
  <si>
    <t>Allamprabhu Patil</t>
  </si>
  <si>
    <t>Gulbarga Uttar</t>
  </si>
  <si>
    <t>Kaneez Fatima</t>
  </si>
  <si>
    <t>Aland</t>
  </si>
  <si>
    <t>Bhojaraj</t>
  </si>
  <si>
    <t>Basavakalyan</t>
  </si>
  <si>
    <t>Sharanu Salagar</t>
  </si>
  <si>
    <t>Homnabad</t>
  </si>
  <si>
    <t>Siddu Patil</t>
  </si>
  <si>
    <t>Bidar South</t>
  </si>
  <si>
    <t>DR. Shailendra Beldale</t>
  </si>
  <si>
    <t>Bidar</t>
  </si>
  <si>
    <t>Rahim Khan</t>
  </si>
  <si>
    <t>Bhalki</t>
  </si>
  <si>
    <t>Eshwar Khandre</t>
  </si>
  <si>
    <t>Aurad (SC)</t>
  </si>
  <si>
    <t>Prabhu B Chavan</t>
  </si>
  <si>
    <t>Raichur Rural (ST)</t>
  </si>
  <si>
    <t>Basanagouda Daddal</t>
  </si>
  <si>
    <t>Raichur</t>
  </si>
  <si>
    <t>Dr. Shivaraj Patil</t>
  </si>
  <si>
    <t>Manvi (ST)</t>
  </si>
  <si>
    <t>G Hampayya Nayak</t>
  </si>
  <si>
    <t>Devadurga (ST)</t>
  </si>
  <si>
    <t>Karemma</t>
  </si>
  <si>
    <t>Lingsugur (SC)</t>
  </si>
  <si>
    <t>Manappa D Vajjal</t>
  </si>
  <si>
    <t>Sindhanur</t>
  </si>
  <si>
    <t>Hampanagouda Badarli</t>
  </si>
  <si>
    <t>Maski (ST)</t>
  </si>
  <si>
    <t>Basan Gouda Turvihal</t>
  </si>
  <si>
    <t>Kushtagi</t>
  </si>
  <si>
    <t>D Hanamagouda Patil</t>
  </si>
  <si>
    <t>Kanakagiri (SC)</t>
  </si>
  <si>
    <t>Tangadagi Shivaraj Sangappa</t>
  </si>
  <si>
    <t>Gangawati</t>
  </si>
  <si>
    <t>Janardhan Reddy</t>
  </si>
  <si>
    <t>KRPP</t>
  </si>
  <si>
    <t>Yelburga</t>
  </si>
  <si>
    <t>Basavaraj Rayareddi</t>
  </si>
  <si>
    <t>Koppal</t>
  </si>
  <si>
    <t>K Raghavendra Basavaraj Hitnal</t>
  </si>
  <si>
    <t>Shirahatti (SC)</t>
  </si>
  <si>
    <t>Dr Chandru Lamani</t>
  </si>
  <si>
    <t>Gadag</t>
  </si>
  <si>
    <t>H K Patil</t>
  </si>
  <si>
    <t>Ron</t>
  </si>
  <si>
    <t>Gurupadagouda Sanganagouda Patil</t>
  </si>
  <si>
    <t>Nargund</t>
  </si>
  <si>
    <t>C C Patil</t>
  </si>
  <si>
    <t>Navalgund</t>
  </si>
  <si>
    <t>Ningaraddi Hanamaraddi Konaraddi</t>
  </si>
  <si>
    <t>Kundgol</t>
  </si>
  <si>
    <t>M R Patil</t>
  </si>
  <si>
    <t>Dharwad</t>
  </si>
  <si>
    <t>Vinay Kulkarni</t>
  </si>
  <si>
    <t>Hubli-Dharwad East (SC)</t>
  </si>
  <si>
    <t>Abbayya Prasad</t>
  </si>
  <si>
    <t>Hubli-Dharwad Central</t>
  </si>
  <si>
    <t>Mahesh Teginakai</t>
  </si>
  <si>
    <t>Hubli-Dharwad West</t>
  </si>
  <si>
    <t>Arvind Bellad</t>
  </si>
  <si>
    <t>Kalghatgi</t>
  </si>
  <si>
    <t>Santosh S Lad</t>
  </si>
  <si>
    <t>Haliyal</t>
  </si>
  <si>
    <t>Deshpande Raghunath</t>
  </si>
  <si>
    <t>Karwar</t>
  </si>
  <si>
    <t>Satish Krishna Sail</t>
  </si>
  <si>
    <t>Kumta</t>
  </si>
  <si>
    <t>Dinakar Keshab Shetty</t>
  </si>
  <si>
    <t>Bhatkal</t>
  </si>
  <si>
    <t>Mankal Vaidya</t>
  </si>
  <si>
    <t>Sirsi</t>
  </si>
  <si>
    <t>Bhimanna.T. Nayak</t>
  </si>
  <si>
    <t>Yellapur</t>
  </si>
  <si>
    <t>Arabail Hebbar Hivaram</t>
  </si>
  <si>
    <t>Hangal</t>
  </si>
  <si>
    <t>Mane Srinivas</t>
  </si>
  <si>
    <t>Shiggaon</t>
  </si>
  <si>
    <t>Basavaraj Bommai</t>
  </si>
  <si>
    <t>Haveri (SC)</t>
  </si>
  <si>
    <t>Rudrappa Manappa Lamani</t>
  </si>
  <si>
    <t>Byadgi</t>
  </si>
  <si>
    <t>Basavaraj Neelappa Shivannanavar</t>
  </si>
  <si>
    <t>Hirekerur</t>
  </si>
  <si>
    <t>Ujaneshwar Basavannappa Banakar</t>
  </si>
  <si>
    <t>Ranebennur</t>
  </si>
  <si>
    <t>Prakash Koliwad</t>
  </si>
  <si>
    <t>Hadagalli (SC)</t>
  </si>
  <si>
    <t>Krishna Nayaka</t>
  </si>
  <si>
    <t>Hagaribommanahalli (SC)</t>
  </si>
  <si>
    <t>Nemarajanaik K</t>
  </si>
  <si>
    <t> JD(S)</t>
  </si>
  <si>
    <t>Vijayanagara</t>
  </si>
  <si>
    <t>H R Gaviyappa</t>
  </si>
  <si>
    <t>Kampli (ST)</t>
  </si>
  <si>
    <t>J N Ganesh</t>
  </si>
  <si>
    <t>Siruguppa (ST)</t>
  </si>
  <si>
    <t>B M Nagaraja</t>
  </si>
  <si>
    <t>Bellary Rural (ST)</t>
  </si>
  <si>
    <t>B Nagendra</t>
  </si>
  <si>
    <t>Bellary City</t>
  </si>
  <si>
    <t>Nara Bharath Reddy</t>
  </si>
  <si>
    <t>Sandur (ST)</t>
  </si>
  <si>
    <t>E Tukaram</t>
  </si>
  <si>
    <t>Kudligi (ST)</t>
  </si>
  <si>
    <t>Srinivas N T</t>
  </si>
  <si>
    <t>Molakalmuru (ST)</t>
  </si>
  <si>
    <t>N Y Gopalakrishna</t>
  </si>
  <si>
    <t>Challakere (ST)</t>
  </si>
  <si>
    <t>T Raghumurthy</t>
  </si>
  <si>
    <t>Chitradurga</t>
  </si>
  <si>
    <t>K C Veerendra Puppy</t>
  </si>
  <si>
    <t>Hiriyur</t>
  </si>
  <si>
    <t>D Sudhakar</t>
  </si>
  <si>
    <t>Hosadurga</t>
  </si>
  <si>
    <t>B G Govindappa</t>
  </si>
  <si>
    <t>Holalkere (SC)</t>
  </si>
  <si>
    <t>M Chandrappa</t>
  </si>
  <si>
    <t>Jagalur (ST)</t>
  </si>
  <si>
    <t>B. Devendrappa</t>
  </si>
  <si>
    <t>Harapanahalli</t>
  </si>
  <si>
    <t>Latha Mallikarjun</t>
  </si>
  <si>
    <t>Independent</t>
  </si>
  <si>
    <t>Harihar</t>
  </si>
  <si>
    <t>B P Harish</t>
  </si>
  <si>
    <t>Davanagere North</t>
  </si>
  <si>
    <t>S S Mallikarjun</t>
  </si>
  <si>
    <t>Davanagere South</t>
  </si>
  <si>
    <t>Shamanur Shivashankarappa</t>
  </si>
  <si>
    <t>Mayakonda (SC)</t>
  </si>
  <si>
    <t>K S Basavanthappa</t>
  </si>
  <si>
    <t>Channagiri</t>
  </si>
  <si>
    <t>Basavaraju V Shivaganga</t>
  </si>
  <si>
    <t>Honnali</t>
  </si>
  <si>
    <t>Santhana Gowda D G</t>
  </si>
  <si>
    <t>Shimoga Rural (SC)</t>
  </si>
  <si>
    <t>Sharada Puryanaik</t>
  </si>
  <si>
    <t>Bhadravati</t>
  </si>
  <si>
    <t>B K Sangameshwara</t>
  </si>
  <si>
    <t>Shimoga</t>
  </si>
  <si>
    <t>Channabasappa</t>
  </si>
  <si>
    <t>Tirthahalli</t>
  </si>
  <si>
    <t>Araga Jnanendra</t>
  </si>
  <si>
    <t>Shikaripura</t>
  </si>
  <si>
    <t>Vijayendra Yediyurappa</t>
  </si>
  <si>
    <t>Sorab</t>
  </si>
  <si>
    <t>Mandhu Bangarappa</t>
  </si>
  <si>
    <t>Sagar</t>
  </si>
  <si>
    <t>Gopala Krishna Beluru</t>
  </si>
  <si>
    <t>Gururaj Shetty Gantihole</t>
  </si>
  <si>
    <t>Kundapura</t>
  </si>
  <si>
    <t>A Kiran Kumar Kodgi</t>
  </si>
  <si>
    <t>Udupi</t>
  </si>
  <si>
    <t>Yashpal A Suvarna</t>
  </si>
  <si>
    <t>Gurme Suresh Shetty</t>
  </si>
  <si>
    <t>V Sunil Kumar</t>
  </si>
  <si>
    <t>Sringeri</t>
  </si>
  <si>
    <t>T.D.Rajegowda</t>
  </si>
  <si>
    <t>Nayana Motamma</t>
  </si>
  <si>
    <t>Chikmagalur</t>
  </si>
  <si>
    <t>H D Thammaiah</t>
  </si>
  <si>
    <t>Tarikere</t>
  </si>
  <si>
    <t>G H Srinivasa</t>
  </si>
  <si>
    <t>Kadur</t>
  </si>
  <si>
    <t>Anand K S</t>
  </si>
  <si>
    <t>Chiknayakanhalli</t>
  </si>
  <si>
    <t>C B Suresh Baabu</t>
  </si>
  <si>
    <t>Tiptur</t>
  </si>
  <si>
    <t>K Shadakshari</t>
  </si>
  <si>
    <t>Turuvekere</t>
  </si>
  <si>
    <t>M T Krishnappa</t>
  </si>
  <si>
    <t>Kunigal</t>
  </si>
  <si>
    <t>Dr H D Ranganath</t>
  </si>
  <si>
    <t>Tumkur City</t>
  </si>
  <si>
    <t>G B Jyothi Ganesh</t>
  </si>
  <si>
    <t>Tumkur Rural</t>
  </si>
  <si>
    <t>B Suresh Gowda</t>
  </si>
  <si>
    <t>Koratagere (SC)</t>
  </si>
  <si>
    <t>Dr G Parameshwara</t>
  </si>
  <si>
    <t>Gubbi</t>
  </si>
  <si>
    <t>S R Srinivas</t>
  </si>
  <si>
    <t>Sira</t>
  </si>
  <si>
    <t>T B Jayachandra</t>
  </si>
  <si>
    <t>Pavagada (SC)</t>
  </si>
  <si>
    <t>H V Venkatesh</t>
  </si>
  <si>
    <t>Madhugiri</t>
  </si>
  <si>
    <t>Kyathasandra N Rajanna</t>
  </si>
  <si>
    <t>Gauribidanur</t>
  </si>
  <si>
    <t>K H Puttaswamy Gowda</t>
  </si>
  <si>
    <t>Bagepalli</t>
  </si>
  <si>
    <t>S N Subbareddy</t>
  </si>
  <si>
    <t>Chikkaballapur</t>
  </si>
  <si>
    <t>Pradeep Eshwar</t>
  </si>
  <si>
    <t>Sidlaghatta</t>
  </si>
  <si>
    <t>B N Ravikumar</t>
  </si>
  <si>
    <t>Chintamani</t>
  </si>
  <si>
    <t>Dr M C Sudhakar</t>
  </si>
  <si>
    <t>Srinivaspur</t>
  </si>
  <si>
    <t>G K Venkatashivareddy</t>
  </si>
  <si>
    <t>Mulbagal (SC)</t>
  </si>
  <si>
    <t>Samruddhi V Manjunath</t>
  </si>
  <si>
    <t>Roopa Kala M</t>
  </si>
  <si>
    <t>Bangarapet (SC)</t>
  </si>
  <si>
    <t>S.N. Narayanaswamy. K.M</t>
  </si>
  <si>
    <t>Kolar</t>
  </si>
  <si>
    <t>Kothur .G. Manjunatha</t>
  </si>
  <si>
    <t>Malur</t>
  </si>
  <si>
    <t>N Y Nanjegowda</t>
  </si>
  <si>
    <t>Yelahanka</t>
  </si>
  <si>
    <t>S R Vishwanath</t>
  </si>
  <si>
    <t>Krishnarajapuram</t>
  </si>
  <si>
    <t>B A Basavaraja</t>
  </si>
  <si>
    <t>Byatarayanapura</t>
  </si>
  <si>
    <t>Krishna Byregowda</t>
  </si>
  <si>
    <t>Yeshwantpur</t>
  </si>
  <si>
    <t>S T Somashekar</t>
  </si>
  <si>
    <t>Rajarajeshwarinagar</t>
  </si>
  <si>
    <t>Munirathna</t>
  </si>
  <si>
    <t>Dasarahalli</t>
  </si>
  <si>
    <t>S Muniraju</t>
  </si>
  <si>
    <t>Mahalakshmi Layout</t>
  </si>
  <si>
    <t>K Gopalaiah</t>
  </si>
  <si>
    <t>Malleshwaram</t>
  </si>
  <si>
    <t>Dr C N Ashwathnarayan</t>
  </si>
  <si>
    <t>Hebbal</t>
  </si>
  <si>
    <t>Suresha B S</t>
  </si>
  <si>
    <t>Pulakeshinagar (SC)</t>
  </si>
  <si>
    <t>A. C. Srinivasa</t>
  </si>
  <si>
    <t>Sarvagnanagar</t>
  </si>
  <si>
    <t>K J George</t>
  </si>
  <si>
    <t>C V Raman Nagar (SC)</t>
  </si>
  <si>
    <t>S Raghu</t>
  </si>
  <si>
    <t>Shivajinagar</t>
  </si>
  <si>
    <t>Rizwan Arshad</t>
  </si>
  <si>
    <t>Shanti Nagar</t>
  </si>
  <si>
    <t>N A Harris</t>
  </si>
  <si>
    <t>Gandhi Nagar</t>
  </si>
  <si>
    <t>Dinesh Gundu Rao</t>
  </si>
  <si>
    <t>Rajaji Nagar</t>
  </si>
  <si>
    <t>S Suresh Kumar</t>
  </si>
  <si>
    <t>Govindraj Nagar</t>
  </si>
  <si>
    <t>Priyakrishna</t>
  </si>
  <si>
    <t>Vijay Nagar</t>
  </si>
  <si>
    <t>M Krishnappa</t>
  </si>
  <si>
    <t>Chamrajpet</t>
  </si>
  <si>
    <t>BZ Zameer Ahmed Khan</t>
  </si>
  <si>
    <t>Chickpet</t>
  </si>
  <si>
    <t>Uday B Garudachar</t>
  </si>
  <si>
    <t>Basavanagudi</t>
  </si>
  <si>
    <t>Ravi Subramanya L A</t>
  </si>
  <si>
    <t>Padmanabhanagar</t>
  </si>
  <si>
    <t>R Ashoka</t>
  </si>
  <si>
    <t>B.T.M. Layout</t>
  </si>
  <si>
    <t>Ramalinga Reddy</t>
  </si>
  <si>
    <t>Jayanagar</t>
  </si>
  <si>
    <t>C K Ramamurthy</t>
  </si>
  <si>
    <t>Mahadevapura (SC)</t>
  </si>
  <si>
    <t>Manjula S</t>
  </si>
  <si>
    <t>Bommanahalli</t>
  </si>
  <si>
    <t>Satish Reddy M</t>
  </si>
  <si>
    <t>Bangalore South</t>
  </si>
  <si>
    <t>Anekal (SC)</t>
  </si>
  <si>
    <t>V Shivanna</t>
  </si>
  <si>
    <t>Hoskote</t>
  </si>
  <si>
    <t>Sharath Kumar Bachegowda</t>
  </si>
  <si>
    <t>Devanahalli (SC)</t>
  </si>
  <si>
    <t>K H Muniyappa</t>
  </si>
  <si>
    <t>Doddaballapur</t>
  </si>
  <si>
    <t>Dheeraj Muniraj</t>
  </si>
  <si>
    <t>Nelamangala (SC)</t>
  </si>
  <si>
    <t>Shreenivasaiah N</t>
  </si>
  <si>
    <t>Magadi</t>
  </si>
  <si>
    <t>H C Balakrishna</t>
  </si>
  <si>
    <t>Iqbal Hussain</t>
  </si>
  <si>
    <t>Kanakapura</t>
  </si>
  <si>
    <t>D K Shivakumar</t>
  </si>
  <si>
    <t>Channapatna</t>
  </si>
  <si>
    <t>H D Kumaraswamy</t>
  </si>
  <si>
    <t>P M Narendraswamy</t>
  </si>
  <si>
    <t>Maddur</t>
  </si>
  <si>
    <t>Udaya K M</t>
  </si>
  <si>
    <t>Melukote</t>
  </si>
  <si>
    <t>Darshan Puttannaiah</t>
  </si>
  <si>
    <t>Mandya</t>
  </si>
  <si>
    <t>Ravikumar Gowda</t>
  </si>
  <si>
    <t>Shrirangapattana</t>
  </si>
  <si>
    <t>A B Ramesha Bandisiddegowda</t>
  </si>
  <si>
    <t>Nagamangala</t>
  </si>
  <si>
    <t>N Chaluvarayaswamy</t>
  </si>
  <si>
    <t>Krishnarajapet</t>
  </si>
  <si>
    <t>H T Manju</t>
  </si>
  <si>
    <t>Shravanabelagola</t>
  </si>
  <si>
    <t>C N Balakrishna</t>
  </si>
  <si>
    <t>Arsikere</t>
  </si>
  <si>
    <t>K M Shivalinge Gowda</t>
  </si>
  <si>
    <t>Belur</t>
  </si>
  <si>
    <t>H K Suresh</t>
  </si>
  <si>
    <t>Hassan</t>
  </si>
  <si>
    <t>H P Swaroop</t>
  </si>
  <si>
    <t>Holenarasipur</t>
  </si>
  <si>
    <t>H D Revanna</t>
  </si>
  <si>
    <t>Arkalgud</t>
  </si>
  <si>
    <t>A Manju</t>
  </si>
  <si>
    <t>Sakleshpur (SC)</t>
  </si>
  <si>
    <t>Cement Manju</t>
  </si>
  <si>
    <t>Belthangady</t>
  </si>
  <si>
    <t>Harish Poonja</t>
  </si>
  <si>
    <t>Moodabidri</t>
  </si>
  <si>
    <t>Umanatha Kotian</t>
  </si>
  <si>
    <t>Mangalore City North</t>
  </si>
  <si>
    <t>Dr Y Bharath Shetty</t>
  </si>
  <si>
    <t>Mangalore City South</t>
  </si>
  <si>
    <t>D Vedavyasa Kamath</t>
  </si>
  <si>
    <t>Mangalore</t>
  </si>
  <si>
    <t>UT Khader</t>
  </si>
  <si>
    <t>Bantval</t>
  </si>
  <si>
    <t>Rajesh Naik U</t>
  </si>
  <si>
    <t>Puttur</t>
  </si>
  <si>
    <t>Ashok Kumar Rai</t>
  </si>
  <si>
    <t>Sullia (SC)</t>
  </si>
  <si>
    <t>Bhagirathi Murulya</t>
  </si>
  <si>
    <t>Madikeri</t>
  </si>
  <si>
    <t>Dr Mantar Gowda</t>
  </si>
  <si>
    <t>Virajpet</t>
  </si>
  <si>
    <t>A S Ponnanna</t>
  </si>
  <si>
    <t>K Venkatesh</t>
  </si>
  <si>
    <t>Krishnarajanagara</t>
  </si>
  <si>
    <t>Ravishankar D</t>
  </si>
  <si>
    <t>Hunsur</t>
  </si>
  <si>
    <t>G D Harish Gowda</t>
  </si>
  <si>
    <t>Heggadadevankote (ST)</t>
  </si>
  <si>
    <t>Anil Chikkamadhu</t>
  </si>
  <si>
    <t>Nanjangud (SC)</t>
  </si>
  <si>
    <t>Darshan Dhruvanarayana</t>
  </si>
  <si>
    <t>Chamundeshwari</t>
  </si>
  <si>
    <t>G T Devegowda</t>
  </si>
  <si>
    <t>Krishnaraja</t>
  </si>
  <si>
    <t>T S Srivathsa</t>
  </si>
  <si>
    <t>Chamaraja</t>
  </si>
  <si>
    <t>K Harish Gowda</t>
  </si>
  <si>
    <t>Narasimharaja</t>
  </si>
  <si>
    <t>Tanveer Sait</t>
  </si>
  <si>
    <t>Varuna</t>
  </si>
  <si>
    <t>Siddaramaiah</t>
  </si>
  <si>
    <t>Dr H C Mahadevappa</t>
  </si>
  <si>
    <t>Hanur</t>
  </si>
  <si>
    <t>M R Manjunath</t>
  </si>
  <si>
    <t>Kollegal (SC)</t>
  </si>
  <si>
    <t>A R Krishnamurthy</t>
  </si>
  <si>
    <t>Chamarajanagar</t>
  </si>
  <si>
    <t>C Puttarangashetty</t>
  </si>
  <si>
    <t>Gundlupet</t>
  </si>
  <si>
    <t>H M Ganesh Prasad</t>
  </si>
  <si>
    <t>Shashikala Jolle</t>
  </si>
  <si>
    <t>Kakaso Pandurang Patil</t>
  </si>
  <si>
    <t>INC</t>
  </si>
  <si>
    <t>Ganesh Hukkeri</t>
  </si>
  <si>
    <t>Annasaheb Jolle</t>
  </si>
  <si>
    <t>Mahesh Kumathalli</t>
  </si>
  <si>
    <t>Srimant Patil</t>
  </si>
  <si>
    <t>Raju Kage</t>
  </si>
  <si>
    <t>P. Rajeev</t>
  </si>
  <si>
    <t>Amit Shama Ghatage</t>
  </si>
  <si>
    <t>Duryodhan Aihole</t>
  </si>
  <si>
    <t>Pradeepkumar Ramu Malage</t>
  </si>
  <si>
    <t>Umesh Katti</t>
  </si>
  <si>
    <t>Appayyagouda Basagouda Patil</t>
  </si>
  <si>
    <t>Balachandra Jarkiholi</t>
  </si>
  <si>
    <t>Bhimappa Gundappa Gadad</t>
  </si>
  <si>
    <t>JDS</t>
  </si>
  <si>
    <t>Ramesh Jarkiholi</t>
  </si>
  <si>
    <t>Ashok Pujari</t>
  </si>
  <si>
    <t>Astagi Maruti Mallappa</t>
  </si>
  <si>
    <t>Anil S Benake</t>
  </si>
  <si>
    <t>Fairoz Nuruddin Saith</t>
  </si>
  <si>
    <t>M. D. Lakshminarayana</t>
  </si>
  <si>
    <t>Lakshmi Hebbalkar</t>
  </si>
  <si>
    <t>Sanjay Patil</t>
  </si>
  <si>
    <t>Anjali Nimbalkar</t>
  </si>
  <si>
    <t>Vithal Halagekar</t>
  </si>
  <si>
    <t>D. M. Basavantaray</t>
  </si>
  <si>
    <t>Inamdar Danappagouda Basanagouda</t>
  </si>
  <si>
    <t>Mahantesh Kaujlagi</t>
  </si>
  <si>
    <t>Jagdish Metgud</t>
  </si>
  <si>
    <t>Ind</t>
  </si>
  <si>
    <t>Anand Mamani</t>
  </si>
  <si>
    <t>Anand Chopra</t>
  </si>
  <si>
    <t>Mahadevappa Yadawad</t>
  </si>
  <si>
    <t>Bagalkot district</t>
  </si>
  <si>
    <t>Govind M. Karjol</t>
  </si>
  <si>
    <t>Bandiwaddar Satish Chinnappa</t>
  </si>
  <si>
    <t>Umashree</t>
  </si>
  <si>
    <t>Anand Nyamagouda</t>
  </si>
  <si>
    <t>Shrikant Kulkarni</t>
  </si>
  <si>
    <t>Murugesh Nirani</t>
  </si>
  <si>
    <t>J. T. Patil</t>
  </si>
  <si>
    <t>B. Sriramulu</t>
  </si>
  <si>
    <t>Veerabhadrayya Charantimath</t>
  </si>
  <si>
    <t>H. Y. Meti</t>
  </si>
  <si>
    <t>Doddanagowda Patil</t>
  </si>
  <si>
    <t>Vijayanand Kashappanavar</t>
  </si>
  <si>
    <t>Bijapur district</t>
  </si>
  <si>
    <t>Ameenappa Gouda Patil (Nadahalli)</t>
  </si>
  <si>
    <t>C. S. Nadagouda</t>
  </si>
  <si>
    <t>Somanagouda B Patil (Sasanur)</t>
  </si>
  <si>
    <t>Bhimanagouda B. Patil</t>
  </si>
  <si>
    <t>Somanagouda B. Patil</t>
  </si>
  <si>
    <t>M. B. Patil</t>
  </si>
  <si>
    <t>Vijayakumar Sidramgouda Patil</t>
  </si>
  <si>
    <t>Basangouda Patil Yatnal</t>
  </si>
  <si>
    <t>Abdul Hameed Mushrif</t>
  </si>
  <si>
    <t>Devanand Fulasing Chavan</t>
  </si>
  <si>
    <t>Katakadond Vittal Dondiba</t>
  </si>
  <si>
    <t>Y. V. Patil</t>
  </si>
  <si>
    <t>B. D. Patil Hanjagi</t>
  </si>
  <si>
    <t>M. C. Managuli</t>
  </si>
  <si>
    <t>Ramesh Bhusanur</t>
  </si>
  <si>
    <t>Gulbarga district</t>
  </si>
  <si>
    <t>M. Y. Patil</t>
  </si>
  <si>
    <t>Malikayya Guttedar</t>
  </si>
  <si>
    <t>Doddappa Gouda S. Patil Naribol</t>
  </si>
  <si>
    <t>Yadgir district</t>
  </si>
  <si>
    <t>Narasimha Nayak</t>
  </si>
  <si>
    <t>Sharanabassappa Darshanapur</t>
  </si>
  <si>
    <t>Guru Patil Sirwal</t>
  </si>
  <si>
    <t>Venkatreddy Mudnal</t>
  </si>
  <si>
    <t>Dr. A. B. Malaka Reddy</t>
  </si>
  <si>
    <t>Nagangouda Kandkur</t>
  </si>
  <si>
    <t>Baburao Chinchansur</t>
  </si>
  <si>
    <t>Priyank M. Kharge</t>
  </si>
  <si>
    <t>Valmiki Nayak</t>
  </si>
  <si>
    <t>Rajkumar Patil</t>
  </si>
  <si>
    <t>Sharan Prakash Patil</t>
  </si>
  <si>
    <t>Dr. Umesh G. Jadhav</t>
  </si>
  <si>
    <t>Sunil Vallyapure</t>
  </si>
  <si>
    <t>Basawaraj Mattimud</t>
  </si>
  <si>
    <t>Vijaykumar G. Ramakrishna</t>
  </si>
  <si>
    <t>Dattatraya C. Patil Revoor</t>
  </si>
  <si>
    <t>Kaneez Fathima</t>
  </si>
  <si>
    <t>Chandrakant B. Patil</t>
  </si>
  <si>
    <t>Subhash Guttedar</t>
  </si>
  <si>
    <t>B. R. Patil</t>
  </si>
  <si>
    <t>Bidar district</t>
  </si>
  <si>
    <t>B. Narayan Rao</t>
  </si>
  <si>
    <t>Mallikarjun Khuba</t>
  </si>
  <si>
    <t>Rajshekar Basavaraj Patil</t>
  </si>
  <si>
    <t>Subhash</t>
  </si>
  <si>
    <t>Bandeppa Kashempur</t>
  </si>
  <si>
    <t>Dr. Shailendra Beldale</t>
  </si>
  <si>
    <t>Surayakanth Nagmarpalli</t>
  </si>
  <si>
    <t>Eshwara Khandre</t>
  </si>
  <si>
    <t>D. K. Sidram</t>
  </si>
  <si>
    <t>Prabhu Chauhan</t>
  </si>
  <si>
    <t>Vijaykumar</t>
  </si>
  <si>
    <t>Raichur district</t>
  </si>
  <si>
    <t>Tipparaju Hawaldar</t>
  </si>
  <si>
    <t>Syed Yaseen</t>
  </si>
  <si>
    <t>Raja Venkatappa Nayak</t>
  </si>
  <si>
    <t>Dr. Tanusree Preeti</t>
  </si>
  <si>
    <t>K. Shivanagouda Naik</t>
  </si>
  <si>
    <t>A. Rajashekar Nayak</t>
  </si>
  <si>
    <t>D. S. Hoolageri</t>
  </si>
  <si>
    <t>Bandi Siddu</t>
  </si>
  <si>
    <t>Venkatrao Nadagouda</t>
  </si>
  <si>
    <t>Badarli Hampangouda</t>
  </si>
  <si>
    <t>Pratap Gowda Patil</t>
  </si>
  <si>
    <t>Basanagowda Turvihal</t>
  </si>
  <si>
    <t>Koppal district</t>
  </si>
  <si>
    <t>Amaregowda Bayyapur</t>
  </si>
  <si>
    <t>Doddanagouda Hanamagouda Patil</t>
  </si>
  <si>
    <t>Basavaraj Dadesugur</t>
  </si>
  <si>
    <t>Shivaraj Tangadagi</t>
  </si>
  <si>
    <t>Paranna Munavalli</t>
  </si>
  <si>
    <t>Iqbal Ansari</t>
  </si>
  <si>
    <t>Halappa Achar</t>
  </si>
  <si>
    <t>Basavaraj Rayareddy</t>
  </si>
  <si>
    <t>K. Raghavendra Hitnal</t>
  </si>
  <si>
    <t>Amaresh Sanganna Karadi</t>
  </si>
  <si>
    <t>Gadag district</t>
  </si>
  <si>
    <t>Ramappa Lamani</t>
  </si>
  <si>
    <t>Doddamani Ramakrishna Shidlingappa</t>
  </si>
  <si>
    <t>H. K. Patil</t>
  </si>
  <si>
    <t>Anil Mensinakai</t>
  </si>
  <si>
    <t>Kalakappa Bandi</t>
  </si>
  <si>
    <t>Gurupadagouda Patil</t>
  </si>
  <si>
    <t>C. C. Patil</t>
  </si>
  <si>
    <t>B. R. Yavagal</t>
  </si>
  <si>
    <t>Dharwad district</t>
  </si>
  <si>
    <t>Shankar Patil Munenakoppa</t>
  </si>
  <si>
    <t>N. H. Konaraddi</t>
  </si>
  <si>
    <t>C. S. Shivalli</t>
  </si>
  <si>
    <t>Chikkanagoudra Siddanagoud Ishwaragod</t>
  </si>
  <si>
    <t>Amrut Desai</t>
  </si>
  <si>
    <t>Chandrashekar Gokak</t>
  </si>
  <si>
    <t>Jagadish Shettar</t>
  </si>
  <si>
    <t>Dr. Mahesh Nalwad</t>
  </si>
  <si>
    <t>Aravind Bellad</t>
  </si>
  <si>
    <t>Mohammad Ismail Tamatgar</t>
  </si>
  <si>
    <t>C. M. Nimbannavar</t>
  </si>
  <si>
    <t>Santosh Lad</t>
  </si>
  <si>
    <t>Uttara Kannada</t>
  </si>
  <si>
    <t>R. V. Deshapande</t>
  </si>
  <si>
    <t>Sunil Hegade</t>
  </si>
  <si>
    <t>Roopali Naik</t>
  </si>
  <si>
    <t>Anand Asnotikar</t>
  </si>
  <si>
    <t>Dinakar Keshav Shetty</t>
  </si>
  <si>
    <t>Sharada Mohan Shetty</t>
  </si>
  <si>
    <t>Sunil Biliya Naik</t>
  </si>
  <si>
    <t>M. S. Vaidya</t>
  </si>
  <si>
    <t>Vishweshwar Hegde Kageri</t>
  </si>
  <si>
    <t>Bhimanna Naik</t>
  </si>
  <si>
    <t>Arbail Shivaram Hebbar</t>
  </si>
  <si>
    <t>Andalagi Veerabhadragouda Shivanagouda Patil</t>
  </si>
  <si>
    <t>Haveri district</t>
  </si>
  <si>
    <t>C. M. Udasi</t>
  </si>
  <si>
    <t>Srinivas Mane</t>
  </si>
  <si>
    <t>Sayed Azeempeer Khadri</t>
  </si>
  <si>
    <t>Neharu Olekar</t>
  </si>
  <si>
    <t>Rudrappa Lamani</t>
  </si>
  <si>
    <t>Ballary Virupakshappa Rudrappa</t>
  </si>
  <si>
    <t>S. R. Patil</t>
  </si>
  <si>
    <t>B. C. Patil</t>
  </si>
  <si>
    <t>U. B. Banakar</t>
  </si>
  <si>
    <t>R. Shankar</t>
  </si>
  <si>
    <t>KPJP</t>
  </si>
  <si>
    <t>K. B. Koliwad</t>
  </si>
  <si>
    <t>Bellary district</t>
  </si>
  <si>
    <t>P. T. Parameshwara Naik</t>
  </si>
  <si>
    <t>Odo Gangappa</t>
  </si>
  <si>
    <t>L. B. P. Bheema Naik</t>
  </si>
  <si>
    <t>K.Nemiraja Naik</t>
  </si>
  <si>
    <t>Anand Singh</t>
  </si>
  <si>
    <t>H. R. Gaviyappa</t>
  </si>
  <si>
    <t>J.N. Ganesh</t>
  </si>
  <si>
    <t>T H Suresh Babu</t>
  </si>
  <si>
    <t>M. S. Somalingappa</t>
  </si>
  <si>
    <t>B. Murali Krishna</t>
  </si>
  <si>
    <t>B. Nagendra</t>
  </si>
  <si>
    <t>Sanna Pakkirappa</t>
  </si>
  <si>
    <t>G. Somashekara Reddy</t>
  </si>
  <si>
    <t>Anil Lad</t>
  </si>
  <si>
    <t>E. Tukaram</t>
  </si>
  <si>
    <t>D Raghavendra Manju</t>
  </si>
  <si>
    <t>N. Y. Gopalakrishna</t>
  </si>
  <si>
    <t>N. T. Bommanna</t>
  </si>
  <si>
    <t>Chitradurga district</t>
  </si>
  <si>
    <t>Dr. B. Yogesh Babu</t>
  </si>
  <si>
    <t>T. Raghumurthy</t>
  </si>
  <si>
    <t>Raveesh Kumar</t>
  </si>
  <si>
    <t>G. H. Thippareddy</t>
  </si>
  <si>
    <t>K. C. Veerendra</t>
  </si>
  <si>
    <t>K. Poornima</t>
  </si>
  <si>
    <t>D. Sudhakar</t>
  </si>
  <si>
    <t>Gulhatty D. Shekhar</t>
  </si>
  <si>
    <t>B. G. Govindappa</t>
  </si>
  <si>
    <t>M. Chandrappa</t>
  </si>
  <si>
    <t>H. Anjaneya</t>
  </si>
  <si>
    <t>Davanagere district</t>
  </si>
  <si>
    <t>S. V. Ramachandra</t>
  </si>
  <si>
    <t>H. P. Rajesh</t>
  </si>
  <si>
    <t>G. Karunakara Reddy</t>
  </si>
  <si>
    <t>M. P. Ravindra</t>
  </si>
  <si>
    <t>S. Ramappa</t>
  </si>
  <si>
    <t>B. P. Harish</t>
  </si>
  <si>
    <t>S. A. Ravindranath</t>
  </si>
  <si>
    <t>Shamanur Mallikarjun</t>
  </si>
  <si>
    <t>Yashavantha Rao Jadhav</t>
  </si>
  <si>
    <t>N. Linganna</t>
  </si>
  <si>
    <t>K.S.Basavaraj</t>
  </si>
  <si>
    <t>K. Madal Virupakshappa</t>
  </si>
  <si>
    <t>Vadnal Rajanna</t>
  </si>
  <si>
    <t>M. P. Renukacharya</t>
  </si>
  <si>
    <t>D. G. Shanthanagowda</t>
  </si>
  <si>
    <t>Shivamogga district</t>
  </si>
  <si>
    <t>K. B. Ashok Naik</t>
  </si>
  <si>
    <t>B.K. Sangameshwara</t>
  </si>
  <si>
    <t>M. J. Appaji Gowda</t>
  </si>
  <si>
    <t>K. S. Eshwarappa</t>
  </si>
  <si>
    <t>K. B. Prasanna Kumar</t>
  </si>
  <si>
    <t>Kimmane Rathnakar</t>
  </si>
  <si>
    <t>B. S. Yeddyurappa</t>
  </si>
  <si>
    <t>Goni Malatesha</t>
  </si>
  <si>
    <t>Kumar Bangarappa</t>
  </si>
  <si>
    <t>Madhu Bangarappa</t>
  </si>
  <si>
    <t>Hartalu Halappa</t>
  </si>
  <si>
    <t>Kagodu Thimmappa</t>
  </si>
  <si>
    <t>Udupi district</t>
  </si>
  <si>
    <t>Baindur</t>
  </si>
  <si>
    <t>B. M. Sukumar Shetty</t>
  </si>
  <si>
    <t>K. Gopala Poojary</t>
  </si>
  <si>
    <t>Halady Srinivas Shetty</t>
  </si>
  <si>
    <t>Rakesh Malli</t>
  </si>
  <si>
    <t>K. Raghupati Bhat</t>
  </si>
  <si>
    <t>Pramod Madhwaraj</t>
  </si>
  <si>
    <t>Kaup</t>
  </si>
  <si>
    <t>Lalaji Mendon</t>
  </si>
  <si>
    <t>Vinay Kumar Sorake</t>
  </si>
  <si>
    <t>Karkala</t>
  </si>
  <si>
    <t>V. Sunil Kumar</t>
  </si>
  <si>
    <t>H. Gopal Bhandary</t>
  </si>
  <si>
    <t>Chikmagalur district</t>
  </si>
  <si>
    <t>T. D. Rajegowda</t>
  </si>
  <si>
    <t>D. N. Jeevaraj</t>
  </si>
  <si>
    <t>M. P. Kumaraswamy</t>
  </si>
  <si>
    <t>Motamma</t>
  </si>
  <si>
    <t>C. T. Ravi</t>
  </si>
  <si>
    <t>B. L. Shankar</t>
  </si>
  <si>
    <t>D. S. Suresh</t>
  </si>
  <si>
    <t>G. H. Srinivasa</t>
  </si>
  <si>
    <t>K. S. Prakash</t>
  </si>
  <si>
    <t>Y. S. V. Datta</t>
  </si>
  <si>
    <t>Tumakuru district</t>
  </si>
  <si>
    <t>J. C. Madhuswamy</t>
  </si>
  <si>
    <t>C. B. Suresh Babu</t>
  </si>
  <si>
    <t>B. C. Nagesh</t>
  </si>
  <si>
    <t>K. Shadakshari</t>
  </si>
  <si>
    <t>A. S. Jayaram</t>
  </si>
  <si>
    <t>M. T. Krishnappa</t>
  </si>
  <si>
    <t>Dr. H. D. Ranganath</t>
  </si>
  <si>
    <t>D. Krishna Kumar</t>
  </si>
  <si>
    <t>G. B. Jyothi Ganesh</t>
  </si>
  <si>
    <t>N. Govindaraju</t>
  </si>
  <si>
    <t>D. C. Gourishankar</t>
  </si>
  <si>
    <t>B. Suresh Gowda</t>
  </si>
  <si>
    <t>Dr. G. Parameshwara</t>
  </si>
  <si>
    <t>P. R. Sudhakara Lal</t>
  </si>
  <si>
    <t>S. R. Srinivas</t>
  </si>
  <si>
    <t>G. N. Bettaswamy</t>
  </si>
  <si>
    <t>B. Sathyanarayana</t>
  </si>
  <si>
    <t>T. B. Jayachandra</t>
  </si>
  <si>
    <t>Venkata Ramanappa</t>
  </si>
  <si>
    <t>K. M. Thimmarayappa</t>
  </si>
  <si>
    <t>M.V. Veerabhadraiah</t>
  </si>
  <si>
    <t>Kyathasandra N. Rajanna</t>
  </si>
  <si>
    <t>Chikkaballapura district</t>
  </si>
  <si>
    <t>N. H. Shivashankara Reddy</t>
  </si>
  <si>
    <t>C. R. Narasimhamurthy</t>
  </si>
  <si>
    <t>S. N. Subbareddy</t>
  </si>
  <si>
    <t>G.V. Sreeramareddy</t>
  </si>
  <si>
    <t>CPM</t>
  </si>
  <si>
    <t>K. Sudhakar</t>
  </si>
  <si>
    <t>K. P. Bachegowda</t>
  </si>
  <si>
    <t>V. Muniyappa</t>
  </si>
  <si>
    <t>B. N. Ravikumar</t>
  </si>
  <si>
    <t>J. K. Krishnareddy</t>
  </si>
  <si>
    <t>Dr. M. C. Sudhakar</t>
  </si>
  <si>
    <t>BRP[a]</t>
  </si>
  <si>
    <t>Kolar district</t>
  </si>
  <si>
    <t>K. R. Ramesh Kumar</t>
  </si>
  <si>
    <t>G. K. Venkatashivareddy</t>
  </si>
  <si>
    <t>H. Nagesh</t>
  </si>
  <si>
    <t>Samruddhi Manjunath</t>
  </si>
  <si>
    <t>M. Roopakala</t>
  </si>
  <si>
    <t>Ashwini Sampangi</t>
  </si>
  <si>
    <t>S. N. Narayana Swamy</t>
  </si>
  <si>
    <t>M. Mallesh Babu</t>
  </si>
  <si>
    <t>K. Srinivasa Gowda</t>
  </si>
  <si>
    <t>Syed Zameer Pasha</t>
  </si>
  <si>
    <t>K. Y. Nanjegowda</t>
  </si>
  <si>
    <t>K. S. Manjunath Gowda</t>
  </si>
  <si>
    <t>Bangalore Urban district</t>
  </si>
  <si>
    <t>S. R. Vishwanath</t>
  </si>
  <si>
    <t>A. M. Hanumanthegowda</t>
  </si>
  <si>
    <t>Byrathi Basavaraj</t>
  </si>
  <si>
    <t>N. S. Nandiesha Reddy</t>
  </si>
  <si>
    <t>Krishna Byre Gowda</t>
  </si>
  <si>
    <t>A Ravi</t>
  </si>
  <si>
    <t>S. T. Somashekar</t>
  </si>
  <si>
    <t>T N Javarayi Gowda</t>
  </si>
  <si>
    <t>P. Muniraju Gowda</t>
  </si>
  <si>
    <t>R. Manjunatha</t>
  </si>
  <si>
    <t>S. Muniraju</t>
  </si>
  <si>
    <t>K. Gopalaiah</t>
  </si>
  <si>
    <t>N.L. Narendra Babu</t>
  </si>
  <si>
    <t>Dr. C.N. Ashwath Narayan</t>
  </si>
  <si>
    <t>Kengal Shreepadha Renu</t>
  </si>
  <si>
    <t>Suresha BS</t>
  </si>
  <si>
    <t>Y. A. Narayanaswamy</t>
  </si>
  <si>
    <t>Akhanda Srinivas Murthy</t>
  </si>
  <si>
    <t>B. Prasanna Kumar</t>
  </si>
  <si>
    <t>K. J. George</t>
  </si>
  <si>
    <t>M. N. Reddy</t>
  </si>
  <si>
    <t>S. Raghu</t>
  </si>
  <si>
    <t>R. Sampath Raj</t>
  </si>
  <si>
    <t>R. Roshan Baig</t>
  </si>
  <si>
    <t>Katta Subramanya Naidu</t>
  </si>
  <si>
    <t>N. A. Haris</t>
  </si>
  <si>
    <t>K. Vasudevamurthy</t>
  </si>
  <si>
    <t>A. R. Sapthagiri Gowda</t>
  </si>
  <si>
    <t>S. Suresh Kumar</t>
  </si>
  <si>
    <t>G. Padmavathi</t>
  </si>
  <si>
    <t>V. Somanna</t>
  </si>
  <si>
    <t>Priya Krishna</t>
  </si>
  <si>
    <t>M. Krishnappa</t>
  </si>
  <si>
    <t>H. Ravindra</t>
  </si>
  <si>
    <t>Zameer Ahmed Khan</t>
  </si>
  <si>
    <t>M Lakshminarayana</t>
  </si>
  <si>
    <t>Uday B. Garudachar</t>
  </si>
  <si>
    <t>R. V. Devraj</t>
  </si>
  <si>
    <t>L. A. Ravi Subramanya</t>
  </si>
  <si>
    <t>K. Bagegowda</t>
  </si>
  <si>
    <t>R. Ashoka</t>
  </si>
  <si>
    <t>V. K. Gopal</t>
  </si>
  <si>
    <t>Lallesh Reddy</t>
  </si>
  <si>
    <t>Soumya Reddy</t>
  </si>
  <si>
    <t>B. N. Prahlad</t>
  </si>
  <si>
    <t>Aravind Limbavali</t>
  </si>
  <si>
    <t>M Satish Reddy</t>
  </si>
  <si>
    <t>Sushma Rajagopala Reddy</t>
  </si>
  <si>
    <t>R. K. Ramesh</t>
  </si>
  <si>
    <t>B. Shivanna</t>
  </si>
  <si>
    <t>A. Narayanaswamy</t>
  </si>
  <si>
    <t>Bangalore Rural district</t>
  </si>
  <si>
    <t>M. T. B. Nagaraj</t>
  </si>
  <si>
    <t>Narayanaswamy L. N.</t>
  </si>
  <si>
    <t>Venkataswamy</t>
  </si>
  <si>
    <t>T. Venkataramanaiah</t>
  </si>
  <si>
    <t>B. Munegowda</t>
  </si>
  <si>
    <t>Dr. K. Srinavasamurthy</t>
  </si>
  <si>
    <t>R. Narayanaswamy</t>
  </si>
  <si>
    <t>Ramanagara district</t>
  </si>
  <si>
    <t>A. Manjunath</t>
  </si>
  <si>
    <t>H.C. Balakrishna</t>
  </si>
  <si>
    <t>Ramanagara</t>
  </si>
  <si>
    <t>H.D. Kumaraswamy</t>
  </si>
  <si>
    <t>H. A. Iqbal Hussain</t>
  </si>
  <si>
    <t>D. K. Shivakumar</t>
  </si>
  <si>
    <t>Narayana Gowda</t>
  </si>
  <si>
    <t>C. P. Yogeeshwara</t>
  </si>
  <si>
    <t>Mandya district</t>
  </si>
  <si>
    <t>Dr. K. Annadani</t>
  </si>
  <si>
    <t>P.M.Narendraswamy</t>
  </si>
  <si>
    <t>D. C. Thammanna</t>
  </si>
  <si>
    <t>Madhu G Madegowda</t>
  </si>
  <si>
    <t>C. S. Puttaraju</t>
  </si>
  <si>
    <t>SA</t>
  </si>
  <si>
    <t>M. Srinivas</t>
  </si>
  <si>
    <t>P. Ravikumar</t>
  </si>
  <si>
    <t>Ravindra Srikantaiah</t>
  </si>
  <si>
    <t>A. B. Ramesha Bandisiddegowda</t>
  </si>
  <si>
    <t>Suresh Gowda</t>
  </si>
  <si>
    <t>N. Chaluvaraya Swamy</t>
  </si>
  <si>
    <t>K. B. Chandrashekar</t>
  </si>
  <si>
    <t>Hassan district</t>
  </si>
  <si>
    <t>C. N. Balakrishna</t>
  </si>
  <si>
    <t>C. S. Puttegowda</t>
  </si>
  <si>
    <t>K. M. Shivalinge Gowda</t>
  </si>
  <si>
    <t>G. B. Shashidhara</t>
  </si>
  <si>
    <t>K. S. Lingesha</t>
  </si>
  <si>
    <t>H. K. Suresh</t>
  </si>
  <si>
    <t>Preetham J. Gowda</t>
  </si>
  <si>
    <t>H. S. Prakash</t>
  </si>
  <si>
    <t>H. D. Revanna</t>
  </si>
  <si>
    <t>B. P. Manjegowda</t>
  </si>
  <si>
    <t>A. T. Ramaswamy</t>
  </si>
  <si>
    <t>A. Manju</t>
  </si>
  <si>
    <t>H. K. Kumaraswamy</t>
  </si>
  <si>
    <t>Somashekar Jayaraj</t>
  </si>
  <si>
    <t>Dakshina Kannada</t>
  </si>
  <si>
    <t>K. Vasantha Bangera</t>
  </si>
  <si>
    <t>Abhayachandra Jain</t>
  </si>
  <si>
    <t>Bharath Shetty</t>
  </si>
  <si>
    <t>Mohiuddin Bava</t>
  </si>
  <si>
    <t>D. Vedavyas Kamath</t>
  </si>
  <si>
    <t>John Richard Lobo</t>
  </si>
  <si>
    <t>U. T. Khader</t>
  </si>
  <si>
    <t>Santhosh Kumar Rai Boliyaru</t>
  </si>
  <si>
    <t>U Rajesh Naik</t>
  </si>
  <si>
    <t>Ramanath Rai</t>
  </si>
  <si>
    <t>Sanjeeva Matandoor</t>
  </si>
  <si>
    <t>Shakunthala T. Shetty</t>
  </si>
  <si>
    <t>Angara S.</t>
  </si>
  <si>
    <t>Dr. B. Raghu</t>
  </si>
  <si>
    <t>Kodagu district</t>
  </si>
  <si>
    <t>Appachu Ranjan</t>
  </si>
  <si>
    <t>B A Jivijaya</t>
  </si>
  <si>
    <t>K. G. Bopaiah</t>
  </si>
  <si>
    <t>Arun Machaiah</t>
  </si>
  <si>
    <t>Mysore district</t>
  </si>
  <si>
    <t>Periyapatna</t>
  </si>
  <si>
    <t>K. Mahadeva</t>
  </si>
  <si>
    <t>K. Venkatesh</t>
  </si>
  <si>
    <t>S. R. Mahesh</t>
  </si>
  <si>
    <t>D Ravishankar</t>
  </si>
  <si>
    <t>Adagur H. Vishwanath</t>
  </si>
  <si>
    <t>H. P. Manjunath</t>
  </si>
  <si>
    <t>Anil Kumar C.</t>
  </si>
  <si>
    <t>Chikkanna</t>
  </si>
  <si>
    <t>Harshavardhan B.</t>
  </si>
  <si>
    <t>Kalale N. Keshavamurthy</t>
  </si>
  <si>
    <t>GT Devegowda</t>
  </si>
  <si>
    <t>S. A. Ramadas</t>
  </si>
  <si>
    <t>M.K.Somashekar</t>
  </si>
  <si>
    <t>L. Nagendra</t>
  </si>
  <si>
    <t>Vasu</t>
  </si>
  <si>
    <t>Sandesh Swamy</t>
  </si>
  <si>
    <t>Yathindra Siddaramaiah</t>
  </si>
  <si>
    <t>T. Basavaraju</t>
  </si>
  <si>
    <t>Ashvin Kumar M.</t>
  </si>
  <si>
    <t>Dr. H. C. Mahadevappa</t>
  </si>
  <si>
    <t>Chamarajanagar district</t>
  </si>
  <si>
    <t>R. Narendra</t>
  </si>
  <si>
    <t>Dr. Preethan Nagappa</t>
  </si>
  <si>
    <t>N. Mahesh</t>
  </si>
  <si>
    <t>BSP</t>
  </si>
  <si>
    <t>A. R. Krishna Murthy</t>
  </si>
  <si>
    <t>C. Puttarangashetty</t>
  </si>
  <si>
    <t>K. R. Mallikarjunappa</t>
  </si>
  <si>
    <t>C. S. Niranjan Kumar</t>
  </si>
  <si>
    <t>Geeta Mahadevaprasad</t>
  </si>
  <si>
    <t>Mudigere (SC)</t>
  </si>
  <si>
    <t>Kolar Gold Field (SC)</t>
  </si>
  <si>
    <t>Malavalli (SC)</t>
  </si>
  <si>
    <t>T. Narasipur (SC)</t>
  </si>
  <si>
    <t>SKP-INC</t>
  </si>
  <si>
    <t>BJP AGAIN</t>
  </si>
  <si>
    <t>INC AGAIN</t>
  </si>
  <si>
    <t>BJP LOST</t>
  </si>
  <si>
    <t>BJP LOST To INC</t>
  </si>
  <si>
    <t>BJP WON</t>
  </si>
  <si>
    <t>BJP WON INC</t>
  </si>
  <si>
    <t>BJP LOST To JD(S)</t>
  </si>
  <si>
    <t>BJP WON JDS</t>
  </si>
  <si>
    <t>OTH</t>
  </si>
  <si>
    <t>BJP LOST To KRPP</t>
  </si>
  <si>
    <t>BJP WON KPJP</t>
  </si>
  <si>
    <t>BJP LOST To  JD(S)</t>
  </si>
  <si>
    <t>BJP LOST To Independent</t>
  </si>
  <si>
    <t>BJP WON BSP</t>
  </si>
  <si>
    <t>FLAG1</t>
  </si>
  <si>
    <t>FLAG2</t>
  </si>
  <si>
    <t>Constituency</t>
  </si>
  <si>
    <t>Country</t>
  </si>
  <si>
    <t>India</t>
  </si>
  <si>
    <t>State</t>
  </si>
  <si>
    <t>Karnataka</t>
  </si>
  <si>
    <t>Class</t>
  </si>
  <si>
    <t>Kudachi </t>
  </si>
  <si>
    <t xml:space="preserve">Raybag </t>
  </si>
  <si>
    <t>Mudhol </t>
  </si>
  <si>
    <t>Nagathan </t>
  </si>
  <si>
    <t>Chittapur </t>
  </si>
  <si>
    <t>Chincholi </t>
  </si>
  <si>
    <t>Gulbarga Rural </t>
  </si>
  <si>
    <t>Aurad </t>
  </si>
  <si>
    <t>Lingsugur </t>
  </si>
  <si>
    <t>Kanakagiri </t>
  </si>
  <si>
    <t>Shirahatti </t>
  </si>
  <si>
    <t>Hubli-Dharwad East </t>
  </si>
  <si>
    <t>Haveri </t>
  </si>
  <si>
    <t>Hadagalli </t>
  </si>
  <si>
    <t>Hagaribommanahalli </t>
  </si>
  <si>
    <t>Holalkere </t>
  </si>
  <si>
    <t>Mayakonda </t>
  </si>
  <si>
    <t>Shimoga Rural </t>
  </si>
  <si>
    <t xml:space="preserve">Mudigere </t>
  </si>
  <si>
    <t>Koratagere </t>
  </si>
  <si>
    <t>Pavagada </t>
  </si>
  <si>
    <t>Mulbagal </t>
  </si>
  <si>
    <t xml:space="preserve">Kolar Gold Field </t>
  </si>
  <si>
    <t>Bangarapet </t>
  </si>
  <si>
    <t>Pulakeshinagar </t>
  </si>
  <si>
    <t xml:space="preserve">C V Raman Nagar </t>
  </si>
  <si>
    <t>Mahadevapura </t>
  </si>
  <si>
    <t>Anekal </t>
  </si>
  <si>
    <t>Devanahalli </t>
  </si>
  <si>
    <t>Nelamangala </t>
  </si>
  <si>
    <t xml:space="preserve">Malavalli </t>
  </si>
  <si>
    <t>Sakleshpur </t>
  </si>
  <si>
    <t>Sullia </t>
  </si>
  <si>
    <t>Nanjangud </t>
  </si>
  <si>
    <t xml:space="preserve">T. Narasipur </t>
  </si>
  <si>
    <t>Kollegal </t>
  </si>
  <si>
    <t>Yemkanmardi </t>
  </si>
  <si>
    <t>Shorapur </t>
  </si>
  <si>
    <t>Raichur Rural </t>
  </si>
  <si>
    <t>Manvi </t>
  </si>
  <si>
    <t>Devadurga </t>
  </si>
  <si>
    <t>Maski </t>
  </si>
  <si>
    <t>Kampli </t>
  </si>
  <si>
    <t>Siruguppa </t>
  </si>
  <si>
    <t>Bellary Rural </t>
  </si>
  <si>
    <t>Sandur </t>
  </si>
  <si>
    <t>Kudligi </t>
  </si>
  <si>
    <t>Molakalmuru </t>
  </si>
  <si>
    <t>Challakere </t>
  </si>
  <si>
    <t>Jagalur </t>
  </si>
  <si>
    <t>Heggadadevankote </t>
  </si>
  <si>
    <t>Row Labels</t>
  </si>
  <si>
    <t>Grand Total</t>
  </si>
  <si>
    <t>Count of Constituency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</si>
</sst>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61.863718287037" createdVersion="8" refreshedVersion="8" minRefreshableVersion="3" recordCount="224" xr:uid="{0A3759BB-9878-4127-88B0-7504E499BDBA}">
  <cacheSource type="worksheet">
    <worksheetSource ref="A3:F227" sheet="Sheet1"/>
  </cacheSource>
  <cacheFields count="6">
    <cacheField name="Country" numFmtId="0">
      <sharedItems/>
    </cacheField>
    <cacheField name="State" numFmtId="0">
      <sharedItems/>
    </cacheField>
    <cacheField name="Constituency" numFmtId="0">
      <sharedItems/>
    </cacheField>
    <cacheField name="Class" numFmtId="0">
      <sharedItems containsSemiMixedTypes="0" containsString="0" containsNumber="1" containsInteger="1" minValue="1" maxValue="13"/>
    </cacheField>
    <cacheField name="FLAG2" numFmtId="0">
      <sharedItems count="13">
        <s v="BJP AGAIN"/>
        <s v="INC AGAIN"/>
        <s v="BJP LOST To INC"/>
        <s v="BJP WON INC"/>
        <s v="BJP LOST To JD(S)"/>
        <s v="BJP WON JDS"/>
        <s v="OTH"/>
        <s v="BJP LOST To KRPP"/>
        <s v="BJP WON KPJP"/>
        <s v="BJP LOST To  JD(S)"/>
        <s v="BJP LOST To Independent"/>
        <s v="BJP WON BSP"/>
        <s v="BJP LOST To  BJP" u="1"/>
      </sharedItems>
    </cacheField>
    <cacheField name="Constituency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s v="India"/>
    <s v="Karnataka"/>
    <s v="Nippani"/>
    <n v="1"/>
    <x v="0"/>
    <s v="Nippani"/>
  </r>
  <r>
    <s v="India"/>
    <s v="Karnataka"/>
    <s v="Chikkodi-Sadalga"/>
    <n v="2"/>
    <x v="1"/>
    <s v="Chikkodi-Sadalga"/>
  </r>
  <r>
    <s v="India"/>
    <s v="Karnataka"/>
    <s v="Athani"/>
    <n v="2"/>
    <x v="1"/>
    <s v="Athani"/>
  </r>
  <r>
    <s v="India"/>
    <s v="Karnataka"/>
    <s v="Kagwad"/>
    <n v="2"/>
    <x v="1"/>
    <s v="Kagwad"/>
  </r>
  <r>
    <s v="India"/>
    <s v="Karnataka"/>
    <s v="Kudachi "/>
    <n v="3"/>
    <x v="2"/>
    <s v="Kudachi (SC)"/>
  </r>
  <r>
    <s v="India"/>
    <s v="Karnataka"/>
    <s v="Raybag "/>
    <n v="1"/>
    <x v="0"/>
    <s v="Raybag (SC)"/>
  </r>
  <r>
    <s v="India"/>
    <s v="Karnataka"/>
    <s v="Hukkeri"/>
    <n v="1"/>
    <x v="0"/>
    <s v="Hukkeri"/>
  </r>
  <r>
    <s v="India"/>
    <s v="Karnataka"/>
    <s v="Arabhavi"/>
    <n v="1"/>
    <x v="0"/>
    <s v="Arabhavi"/>
  </r>
  <r>
    <s v="India"/>
    <s v="Karnataka"/>
    <s v="Gokak"/>
    <n v="4"/>
    <x v="3"/>
    <s v="Gokak"/>
  </r>
  <r>
    <s v="India"/>
    <s v="Karnataka"/>
    <s v="Yemkanmardi "/>
    <n v="2"/>
    <x v="1"/>
    <s v="Yemkanmardi (ST)"/>
  </r>
  <r>
    <s v="India"/>
    <s v="Karnataka"/>
    <s v="Belgaum Uttar"/>
    <n v="3"/>
    <x v="2"/>
    <s v="Belgaum Uttar"/>
  </r>
  <r>
    <s v="India"/>
    <s v="Karnataka"/>
    <s v="Belgaum Dakshin"/>
    <n v="1"/>
    <x v="0"/>
    <s v="Belgaum Dakshin"/>
  </r>
  <r>
    <s v="India"/>
    <s v="Karnataka"/>
    <s v="Belgaum Rural"/>
    <n v="2"/>
    <x v="1"/>
    <s v="Belgaum Rural"/>
  </r>
  <r>
    <s v="India"/>
    <s v="Karnataka"/>
    <s v="Khanapur"/>
    <n v="4"/>
    <x v="3"/>
    <s v="Khanapur"/>
  </r>
  <r>
    <s v="India"/>
    <s v="Karnataka"/>
    <s v="Kittur"/>
    <n v="3"/>
    <x v="2"/>
    <s v="Kittur"/>
  </r>
  <r>
    <s v="India"/>
    <s v="Karnataka"/>
    <s v="Bailhongal"/>
    <n v="2"/>
    <x v="1"/>
    <s v="Bailhongal"/>
  </r>
  <r>
    <s v="India"/>
    <s v="Karnataka"/>
    <s v="Saundatti Yellamma"/>
    <n v="3"/>
    <x v="2"/>
    <s v="Saundatti Yellamma"/>
  </r>
  <r>
    <s v="India"/>
    <s v="Karnataka"/>
    <s v="Ramdurg"/>
    <n v="3"/>
    <x v="2"/>
    <s v="Ramdurg"/>
  </r>
  <r>
    <s v="India"/>
    <s v="Karnataka"/>
    <s v="Mudhol "/>
    <n v="3"/>
    <x v="2"/>
    <s v="Mudhol (SC)"/>
  </r>
  <r>
    <s v="India"/>
    <s v="Karnataka"/>
    <s v="Terdal"/>
    <n v="1"/>
    <x v="0"/>
    <s v="Terdal"/>
  </r>
  <r>
    <s v="India"/>
    <s v="Karnataka"/>
    <s v="Jamkhandi"/>
    <n v="4"/>
    <x v="3"/>
    <s v="Jamkhandi"/>
  </r>
  <r>
    <s v="India"/>
    <s v="Karnataka"/>
    <s v="Bilgi"/>
    <n v="3"/>
    <x v="2"/>
    <s v="Bilgi"/>
  </r>
  <r>
    <s v="India"/>
    <s v="Karnataka"/>
    <s v="Badami"/>
    <n v="2"/>
    <x v="1"/>
    <s v="Badami"/>
  </r>
  <r>
    <s v="India"/>
    <s v="Karnataka"/>
    <s v="Bagalkot"/>
    <n v="3"/>
    <x v="2"/>
    <s v="Bagalkot"/>
  </r>
  <r>
    <s v="India"/>
    <s v="Karnataka"/>
    <s v="Hungund"/>
    <n v="3"/>
    <x v="2"/>
    <s v="Hungund"/>
  </r>
  <r>
    <s v="India"/>
    <s v="Karnataka"/>
    <s v="Muddebihal"/>
    <n v="3"/>
    <x v="2"/>
    <s v="Muddebihal"/>
  </r>
  <r>
    <s v="India"/>
    <s v="Karnataka"/>
    <s v="Devar Hippargi"/>
    <n v="5"/>
    <x v="4"/>
    <s v="Devar Hippargi"/>
  </r>
  <r>
    <s v="India"/>
    <s v="Karnataka"/>
    <s v="Basavana Bagevadi"/>
    <n v="2"/>
    <x v="1"/>
    <s v="Basavana Bagevadi"/>
  </r>
  <r>
    <s v="India"/>
    <s v="Karnataka"/>
    <s v="Babaleshwar"/>
    <n v="2"/>
    <x v="1"/>
    <s v="Babaleshwar"/>
  </r>
  <r>
    <s v="India"/>
    <s v="Karnataka"/>
    <s v="Bijapur City"/>
    <n v="1"/>
    <x v="0"/>
    <s v="Bijapur City"/>
  </r>
  <r>
    <s v="India"/>
    <s v="Karnataka"/>
    <s v="Nagathan "/>
    <n v="6"/>
    <x v="5"/>
    <s v="Nagathan (SC)"/>
  </r>
  <r>
    <s v="India"/>
    <s v="Karnataka"/>
    <s v="Indi"/>
    <n v="2"/>
    <x v="1"/>
    <s v="Indi"/>
  </r>
  <r>
    <s v="India"/>
    <s v="Karnataka"/>
    <s v="Sindagi"/>
    <n v="6"/>
    <x v="5"/>
    <s v="Sindagi"/>
  </r>
  <r>
    <s v="India"/>
    <s v="Karnataka"/>
    <s v="Afzalpur"/>
    <n v="2"/>
    <x v="1"/>
    <s v="Afzalpur"/>
  </r>
  <r>
    <s v="India"/>
    <s v="Karnataka"/>
    <s v="Jewargi"/>
    <n v="2"/>
    <x v="1"/>
    <s v="Jewargi"/>
  </r>
  <r>
    <s v="India"/>
    <s v="Karnataka"/>
    <s v="Shorapur "/>
    <n v="3"/>
    <x v="2"/>
    <s v="Shorapur (ST)"/>
  </r>
  <r>
    <s v="India"/>
    <s v="Karnataka"/>
    <s v="Shahapur"/>
    <n v="2"/>
    <x v="1"/>
    <s v="Shahapur"/>
  </r>
  <r>
    <s v="India"/>
    <s v="Karnataka"/>
    <s v="Yadgir"/>
    <n v="3"/>
    <x v="2"/>
    <s v="Yadgir"/>
  </r>
  <r>
    <s v="India"/>
    <s v="Karnataka"/>
    <s v="Gurmitkal"/>
    <n v="7"/>
    <x v="6"/>
    <s v="Gurmitkal"/>
  </r>
  <r>
    <s v="India"/>
    <s v="Karnataka"/>
    <s v="Chittapur "/>
    <n v="2"/>
    <x v="1"/>
    <s v="Chittapur (SC)"/>
  </r>
  <r>
    <s v="India"/>
    <s v="Karnataka"/>
    <s v="Sedam"/>
    <n v="3"/>
    <x v="2"/>
    <s v="Sedam"/>
  </r>
  <r>
    <s v="India"/>
    <s v="Karnataka"/>
    <s v="Chincholi "/>
    <n v="4"/>
    <x v="3"/>
    <s v="Chincholi (SC)"/>
  </r>
  <r>
    <s v="India"/>
    <s v="Karnataka"/>
    <s v="Gulbarga Rural "/>
    <n v="1"/>
    <x v="0"/>
    <s v="Gulbarga Rural (SC)"/>
  </r>
  <r>
    <s v="India"/>
    <s v="Karnataka"/>
    <s v="Gulbarga Dakshin"/>
    <n v="3"/>
    <x v="2"/>
    <s v="Gulbarga Dakshin"/>
  </r>
  <r>
    <s v="India"/>
    <s v="Karnataka"/>
    <s v="Gulbarga Uttar"/>
    <n v="2"/>
    <x v="1"/>
    <s v="Gulbarga Uttar"/>
  </r>
  <r>
    <s v="India"/>
    <s v="Karnataka"/>
    <s v="Aland"/>
    <n v="3"/>
    <x v="2"/>
    <s v="Aland"/>
  </r>
  <r>
    <s v="India"/>
    <s v="Karnataka"/>
    <s v="Basavakalyan"/>
    <n v="4"/>
    <x v="3"/>
    <s v="Basavakalyan"/>
  </r>
  <r>
    <s v="India"/>
    <s v="Karnataka"/>
    <s v="Homnabad"/>
    <n v="4"/>
    <x v="3"/>
    <s v="Homnabad"/>
  </r>
  <r>
    <s v="India"/>
    <s v="Karnataka"/>
    <s v="Bidar South"/>
    <n v="6"/>
    <x v="5"/>
    <s v="Bidar South"/>
  </r>
  <r>
    <s v="India"/>
    <s v="Karnataka"/>
    <s v="Bidar"/>
    <n v="2"/>
    <x v="1"/>
    <s v="Bidar"/>
  </r>
  <r>
    <s v="India"/>
    <s v="Karnataka"/>
    <s v="Bhalki"/>
    <n v="2"/>
    <x v="1"/>
    <s v="Bhalki"/>
  </r>
  <r>
    <s v="India"/>
    <s v="Karnataka"/>
    <s v="Aurad "/>
    <n v="1"/>
    <x v="0"/>
    <s v="Aurad (SC)"/>
  </r>
  <r>
    <s v="India"/>
    <s v="Karnataka"/>
    <s v="Raichur Rural "/>
    <n v="2"/>
    <x v="1"/>
    <s v="Raichur Rural (ST)"/>
  </r>
  <r>
    <s v="India"/>
    <s v="Karnataka"/>
    <s v="Raichur"/>
    <n v="1"/>
    <x v="0"/>
    <s v="Raichur"/>
  </r>
  <r>
    <s v="India"/>
    <s v="Karnataka"/>
    <s v="Manvi "/>
    <n v="6"/>
    <x v="5"/>
    <s v="Manvi (ST)"/>
  </r>
  <r>
    <s v="India"/>
    <s v="Karnataka"/>
    <s v="Devadurga "/>
    <n v="5"/>
    <x v="4"/>
    <s v="Devadurga (ST)"/>
  </r>
  <r>
    <s v="India"/>
    <s v="Karnataka"/>
    <s v="Lingsugur "/>
    <n v="4"/>
    <x v="3"/>
    <s v="Lingsugur (SC)"/>
  </r>
  <r>
    <s v="India"/>
    <s v="Karnataka"/>
    <s v="Sindhanur"/>
    <n v="6"/>
    <x v="5"/>
    <s v="Sindhanur"/>
  </r>
  <r>
    <s v="India"/>
    <s v="Karnataka"/>
    <s v="Maski "/>
    <n v="2"/>
    <x v="1"/>
    <s v="Maski (ST)"/>
  </r>
  <r>
    <s v="India"/>
    <s v="Karnataka"/>
    <s v="Kushtagi"/>
    <n v="4"/>
    <x v="3"/>
    <s v="Kushtagi"/>
  </r>
  <r>
    <s v="India"/>
    <s v="Karnataka"/>
    <s v="Kanakagiri "/>
    <n v="3"/>
    <x v="2"/>
    <s v="Kanakagiri (SC)"/>
  </r>
  <r>
    <s v="India"/>
    <s v="Karnataka"/>
    <s v="Gangawati"/>
    <n v="8"/>
    <x v="7"/>
    <s v="Gangawati"/>
  </r>
  <r>
    <s v="India"/>
    <s v="Karnataka"/>
    <s v="Yelburga"/>
    <n v="3"/>
    <x v="2"/>
    <s v="Yelburga"/>
  </r>
  <r>
    <s v="India"/>
    <s v="Karnataka"/>
    <s v="Koppal"/>
    <n v="2"/>
    <x v="1"/>
    <s v="Koppal"/>
  </r>
  <r>
    <s v="India"/>
    <s v="Karnataka"/>
    <s v="Shirahatti "/>
    <n v="1"/>
    <x v="0"/>
    <s v="Shirahatti (SC)"/>
  </r>
  <r>
    <s v="India"/>
    <s v="Karnataka"/>
    <s v="Gadag"/>
    <n v="2"/>
    <x v="1"/>
    <s v="Gadag"/>
  </r>
  <r>
    <s v="India"/>
    <s v="Karnataka"/>
    <s v="Ron"/>
    <n v="3"/>
    <x v="2"/>
    <s v="Ron"/>
  </r>
  <r>
    <s v="India"/>
    <s v="Karnataka"/>
    <s v="Nargund"/>
    <n v="1"/>
    <x v="0"/>
    <s v="Nargund"/>
  </r>
  <r>
    <s v="India"/>
    <s v="Karnataka"/>
    <s v="Navalgund"/>
    <n v="3"/>
    <x v="2"/>
    <s v="Navalgund"/>
  </r>
  <r>
    <s v="India"/>
    <s v="Karnataka"/>
    <s v="Kundgol"/>
    <n v="4"/>
    <x v="3"/>
    <s v="Kundgol"/>
  </r>
  <r>
    <s v="India"/>
    <s v="Karnataka"/>
    <s v="Dharwad"/>
    <n v="3"/>
    <x v="2"/>
    <s v="Dharwad"/>
  </r>
  <r>
    <s v="India"/>
    <s v="Karnataka"/>
    <s v="Hubli-Dharwad East "/>
    <n v="2"/>
    <x v="1"/>
    <s v="Hubli-Dharwad East (SC)"/>
  </r>
  <r>
    <s v="India"/>
    <s v="Karnataka"/>
    <s v="Hubli-Dharwad Central"/>
    <n v="1"/>
    <x v="0"/>
    <s v="Hubli-Dharwad Central"/>
  </r>
  <r>
    <s v="India"/>
    <s v="Karnataka"/>
    <s v="Hubli-Dharwad West"/>
    <n v="1"/>
    <x v="0"/>
    <s v="Hubli-Dharwad West"/>
  </r>
  <r>
    <s v="India"/>
    <s v="Karnataka"/>
    <s v="Kalghatgi"/>
    <n v="3"/>
    <x v="2"/>
    <s v="Kalghatgi"/>
  </r>
  <r>
    <s v="India"/>
    <s v="Karnataka"/>
    <s v="Haliyal"/>
    <n v="2"/>
    <x v="1"/>
    <s v="Haliyal"/>
  </r>
  <r>
    <s v="India"/>
    <s v="Karnataka"/>
    <s v="Karwar"/>
    <n v="3"/>
    <x v="2"/>
    <s v="Karwar"/>
  </r>
  <r>
    <s v="India"/>
    <s v="Karnataka"/>
    <s v="Kumta"/>
    <n v="1"/>
    <x v="0"/>
    <s v="Kumta"/>
  </r>
  <r>
    <s v="India"/>
    <s v="Karnataka"/>
    <s v="Bhatkal"/>
    <n v="3"/>
    <x v="2"/>
    <s v="Bhatkal"/>
  </r>
  <r>
    <s v="India"/>
    <s v="Karnataka"/>
    <s v="Sirsi"/>
    <n v="3"/>
    <x v="2"/>
    <s v="Sirsi"/>
  </r>
  <r>
    <s v="India"/>
    <s v="Karnataka"/>
    <s v="Yellapur"/>
    <n v="4"/>
    <x v="3"/>
    <s v="Yellapur"/>
  </r>
  <r>
    <s v="India"/>
    <s v="Karnataka"/>
    <s v="Hangal"/>
    <n v="3"/>
    <x v="2"/>
    <s v="Hangal"/>
  </r>
  <r>
    <s v="India"/>
    <s v="Karnataka"/>
    <s v="Shiggaon"/>
    <n v="1"/>
    <x v="0"/>
    <s v="Shiggaon"/>
  </r>
  <r>
    <s v="India"/>
    <s v="Karnataka"/>
    <s v="Haveri "/>
    <n v="3"/>
    <x v="2"/>
    <s v="Haveri (SC)"/>
  </r>
  <r>
    <s v="India"/>
    <s v="Karnataka"/>
    <s v="Byadgi"/>
    <n v="3"/>
    <x v="2"/>
    <s v="Byadgi"/>
  </r>
  <r>
    <s v="India"/>
    <s v="Karnataka"/>
    <s v="Hirekerur"/>
    <n v="2"/>
    <x v="1"/>
    <s v="Hirekerur"/>
  </r>
  <r>
    <s v="India"/>
    <s v="Karnataka"/>
    <s v="Ranebennur"/>
    <n v="10"/>
    <x v="8"/>
    <s v="Ranebennur"/>
  </r>
  <r>
    <s v="India"/>
    <s v="Karnataka"/>
    <s v="Hadagalli "/>
    <n v="4"/>
    <x v="3"/>
    <s v="Hadagalli (SC)"/>
  </r>
  <r>
    <s v="India"/>
    <s v="Karnataka"/>
    <s v="Hagaribommanahalli "/>
    <n v="11"/>
    <x v="9"/>
    <s v="Hagaribommanahalli (SC)"/>
  </r>
  <r>
    <s v="India"/>
    <s v="Karnataka"/>
    <s v="Vijayanagara"/>
    <n v="2"/>
    <x v="1"/>
    <s v="Vijayanagara"/>
  </r>
  <r>
    <s v="India"/>
    <s v="Karnataka"/>
    <s v="Kampli "/>
    <n v="2"/>
    <x v="1"/>
    <s v="Kampli (ST)"/>
  </r>
  <r>
    <s v="India"/>
    <s v="Karnataka"/>
    <s v="Siruguppa "/>
    <n v="3"/>
    <x v="2"/>
    <s v="Siruguppa (ST)"/>
  </r>
  <r>
    <s v="India"/>
    <s v="Karnataka"/>
    <s v="Bellary Rural "/>
    <n v="2"/>
    <x v="1"/>
    <s v="Bellary Rural (ST)"/>
  </r>
  <r>
    <s v="India"/>
    <s v="Karnataka"/>
    <s v="Bellary City"/>
    <n v="3"/>
    <x v="2"/>
    <s v="Bellary City"/>
  </r>
  <r>
    <s v="India"/>
    <s v="Karnataka"/>
    <s v="Sandur "/>
    <n v="2"/>
    <x v="1"/>
    <s v="Sandur (ST)"/>
  </r>
  <r>
    <s v="India"/>
    <s v="Karnataka"/>
    <s v="Kudligi "/>
    <n v="3"/>
    <x v="2"/>
    <s v="Kudligi (ST)"/>
  </r>
  <r>
    <s v="India"/>
    <s v="Karnataka"/>
    <s v="Molakalmuru "/>
    <n v="3"/>
    <x v="2"/>
    <s v="Molakalmuru (ST)"/>
  </r>
  <r>
    <s v="India"/>
    <s v="Karnataka"/>
    <s v="Challakere "/>
    <n v="2"/>
    <x v="1"/>
    <s v="Challakere (ST)"/>
  </r>
  <r>
    <s v="India"/>
    <s v="Karnataka"/>
    <s v="Chitradurga"/>
    <n v="3"/>
    <x v="2"/>
    <s v="Chitradurga"/>
  </r>
  <r>
    <s v="India"/>
    <s v="Karnataka"/>
    <s v="Hiriyur"/>
    <n v="3"/>
    <x v="2"/>
    <s v="Hiriyur"/>
  </r>
  <r>
    <s v="India"/>
    <s v="Karnataka"/>
    <s v="Hosadurga"/>
    <n v="3"/>
    <x v="2"/>
    <s v="Hosadurga"/>
  </r>
  <r>
    <s v="India"/>
    <s v="Karnataka"/>
    <s v="Holalkere "/>
    <n v="1"/>
    <x v="0"/>
    <s v="Holalkere (SC)"/>
  </r>
  <r>
    <s v="India"/>
    <s v="Karnataka"/>
    <s v="Jagalur "/>
    <n v="3"/>
    <x v="2"/>
    <s v="Jagalur (ST)"/>
  </r>
  <r>
    <s v="India"/>
    <s v="Karnataka"/>
    <s v="Harapanahalli"/>
    <n v="12"/>
    <x v="10"/>
    <s v="Harapanahalli"/>
  </r>
  <r>
    <s v="India"/>
    <s v="Karnataka"/>
    <s v="Harihar"/>
    <n v="4"/>
    <x v="3"/>
    <s v="Harihar"/>
  </r>
  <r>
    <s v="India"/>
    <s v="Karnataka"/>
    <s v="Davanagere North"/>
    <n v="3"/>
    <x v="2"/>
    <s v="Davanagere North"/>
  </r>
  <r>
    <s v="India"/>
    <s v="Karnataka"/>
    <s v="Davanagere South"/>
    <n v="2"/>
    <x v="1"/>
    <s v="Davanagere South"/>
  </r>
  <r>
    <s v="India"/>
    <s v="Karnataka"/>
    <s v="Mayakonda "/>
    <n v="3"/>
    <x v="2"/>
    <s v="Mayakonda (SC)"/>
  </r>
  <r>
    <s v="India"/>
    <s v="Karnataka"/>
    <s v="Channagiri"/>
    <n v="3"/>
    <x v="2"/>
    <s v="Channagiri"/>
  </r>
  <r>
    <s v="India"/>
    <s v="Karnataka"/>
    <s v="Honnali"/>
    <n v="3"/>
    <x v="2"/>
    <s v="Honnali"/>
  </r>
  <r>
    <s v="India"/>
    <s v="Karnataka"/>
    <s v="Shimoga Rural "/>
    <n v="5"/>
    <x v="4"/>
    <s v="Shimoga Rural (SC)"/>
  </r>
  <r>
    <s v="India"/>
    <s v="Karnataka"/>
    <s v="Bhadravati"/>
    <n v="2"/>
    <x v="1"/>
    <s v="Bhadravati"/>
  </r>
  <r>
    <s v="India"/>
    <s v="Karnataka"/>
    <s v="Shimoga"/>
    <n v="1"/>
    <x v="0"/>
    <s v="Shimoga"/>
  </r>
  <r>
    <s v="India"/>
    <s v="Karnataka"/>
    <s v="Tirthahalli"/>
    <n v="1"/>
    <x v="0"/>
    <s v="Tirthahalli"/>
  </r>
  <r>
    <s v="India"/>
    <s v="Karnataka"/>
    <s v="Shikaripura"/>
    <n v="1"/>
    <x v="0"/>
    <s v="Shikaripura"/>
  </r>
  <r>
    <s v="India"/>
    <s v="Karnataka"/>
    <s v="Sorab"/>
    <n v="3"/>
    <x v="2"/>
    <s v="Sorab"/>
  </r>
  <r>
    <s v="India"/>
    <s v="Karnataka"/>
    <s v="Sagar"/>
    <n v="3"/>
    <x v="2"/>
    <s v="Sagar"/>
  </r>
  <r>
    <s v="India"/>
    <s v="Karnataka"/>
    <s v="Baindur"/>
    <n v="1"/>
    <x v="0"/>
    <s v="Baindur"/>
  </r>
  <r>
    <s v="India"/>
    <s v="Karnataka"/>
    <s v="Kundapura"/>
    <n v="1"/>
    <x v="0"/>
    <s v="Kundapura"/>
  </r>
  <r>
    <s v="India"/>
    <s v="Karnataka"/>
    <s v="Udupi"/>
    <n v="1"/>
    <x v="0"/>
    <s v="Udupi"/>
  </r>
  <r>
    <s v="India"/>
    <s v="Karnataka"/>
    <s v="Kaup"/>
    <n v="1"/>
    <x v="0"/>
    <s v="Kaup"/>
  </r>
  <r>
    <s v="India"/>
    <s v="Karnataka"/>
    <s v="Karkala"/>
    <n v="1"/>
    <x v="0"/>
    <s v="Karkala"/>
  </r>
  <r>
    <s v="India"/>
    <s v="Karnataka"/>
    <s v="Sringeri"/>
    <n v="2"/>
    <x v="1"/>
    <s v="Sringeri"/>
  </r>
  <r>
    <s v="India"/>
    <s v="Karnataka"/>
    <s v="Mudigere "/>
    <n v="3"/>
    <x v="2"/>
    <s v="Mudigere (SC)"/>
  </r>
  <r>
    <s v="India"/>
    <s v="Karnataka"/>
    <s v="Chikmagalur"/>
    <n v="3"/>
    <x v="2"/>
    <s v="Chikmagalur"/>
  </r>
  <r>
    <s v="India"/>
    <s v="Karnataka"/>
    <s v="Tarikere"/>
    <n v="3"/>
    <x v="2"/>
    <s v="Tarikere"/>
  </r>
  <r>
    <s v="India"/>
    <s v="Karnataka"/>
    <s v="Kadur"/>
    <n v="3"/>
    <x v="2"/>
    <s v="Kadur"/>
  </r>
  <r>
    <s v="India"/>
    <s v="Karnataka"/>
    <s v="Chiknayakanhalli"/>
    <n v="5"/>
    <x v="4"/>
    <s v="Chiknayakanhalli"/>
  </r>
  <r>
    <s v="India"/>
    <s v="Karnataka"/>
    <s v="Tiptur"/>
    <n v="3"/>
    <x v="2"/>
    <s v="Tiptur"/>
  </r>
  <r>
    <s v="India"/>
    <s v="Karnataka"/>
    <s v="Turuvekere"/>
    <n v="5"/>
    <x v="4"/>
    <s v="Turuvekere"/>
  </r>
  <r>
    <s v="India"/>
    <s v="Karnataka"/>
    <s v="Kunigal"/>
    <n v="2"/>
    <x v="1"/>
    <s v="Kunigal"/>
  </r>
  <r>
    <s v="India"/>
    <s v="Karnataka"/>
    <s v="Tumkur City"/>
    <n v="1"/>
    <x v="0"/>
    <s v="Tumkur City"/>
  </r>
  <r>
    <s v="India"/>
    <s v="Karnataka"/>
    <s v="Tumkur Rural"/>
    <n v="6"/>
    <x v="5"/>
    <s v="Tumkur Rural"/>
  </r>
  <r>
    <s v="India"/>
    <s v="Karnataka"/>
    <s v="Koratagere "/>
    <n v="2"/>
    <x v="1"/>
    <s v="Koratagere (SC)"/>
  </r>
  <r>
    <s v="India"/>
    <s v="Karnataka"/>
    <s v="Gubbi"/>
    <n v="6"/>
    <x v="5"/>
    <s v="Gubbi"/>
  </r>
  <r>
    <s v="India"/>
    <s v="Karnataka"/>
    <s v="Sira"/>
    <n v="6"/>
    <x v="5"/>
    <s v="Sira"/>
  </r>
  <r>
    <s v="India"/>
    <s v="Karnataka"/>
    <s v="Pavagada "/>
    <n v="2"/>
    <x v="1"/>
    <s v="Pavagada (SC)"/>
  </r>
  <r>
    <s v="India"/>
    <s v="Karnataka"/>
    <s v="Madhugiri"/>
    <n v="6"/>
    <x v="5"/>
    <s v="Madhugiri"/>
  </r>
  <r>
    <s v="India"/>
    <s v="Karnataka"/>
    <s v="Gauribidanur"/>
    <n v="12"/>
    <x v="10"/>
    <s v="Gauribidanur"/>
  </r>
  <r>
    <s v="India"/>
    <s v="Karnataka"/>
    <s v="Bagepalli"/>
    <n v="2"/>
    <x v="1"/>
    <s v="Bagepalli"/>
  </r>
  <r>
    <s v="India"/>
    <s v="Karnataka"/>
    <s v="Chikkaballapur"/>
    <n v="2"/>
    <x v="1"/>
    <s v="Chikkaballapur"/>
  </r>
  <r>
    <s v="India"/>
    <s v="Karnataka"/>
    <s v="Sidlaghatta"/>
    <n v="5"/>
    <x v="4"/>
    <s v="Sidlaghatta"/>
  </r>
  <r>
    <s v="India"/>
    <s v="Karnataka"/>
    <s v="Chintamani"/>
    <n v="6"/>
    <x v="5"/>
    <s v="Chintamani"/>
  </r>
  <r>
    <s v="India"/>
    <s v="Karnataka"/>
    <s v="Srinivaspur"/>
    <n v="5"/>
    <x v="4"/>
    <s v="Srinivaspur"/>
  </r>
  <r>
    <s v="India"/>
    <s v="Karnataka"/>
    <s v="Mulbagal "/>
    <n v="5"/>
    <x v="4"/>
    <s v="Mulbagal (SC)"/>
  </r>
  <r>
    <s v="India"/>
    <s v="Karnataka"/>
    <s v="Kolar Gold Field "/>
    <n v="2"/>
    <x v="1"/>
    <s v="Kolar Gold Field (SC)"/>
  </r>
  <r>
    <s v="India"/>
    <s v="Karnataka"/>
    <s v="Bangarapet "/>
    <n v="2"/>
    <x v="1"/>
    <s v="Bangarapet (SC)"/>
  </r>
  <r>
    <s v="India"/>
    <s v="Karnataka"/>
    <s v="Kolar"/>
    <n v="6"/>
    <x v="5"/>
    <s v="Kolar"/>
  </r>
  <r>
    <s v="India"/>
    <s v="Karnataka"/>
    <s v="Malur"/>
    <n v="2"/>
    <x v="1"/>
    <s v="Malur"/>
  </r>
  <r>
    <s v="India"/>
    <s v="Karnataka"/>
    <s v="Yelahanka"/>
    <n v="1"/>
    <x v="0"/>
    <s v="Yelahanka"/>
  </r>
  <r>
    <s v="India"/>
    <s v="Karnataka"/>
    <s v="Krishnarajapuram"/>
    <n v="4"/>
    <x v="3"/>
    <s v="Krishnarajapuram"/>
  </r>
  <r>
    <s v="India"/>
    <s v="Karnataka"/>
    <s v="Byatarayanapura"/>
    <n v="2"/>
    <x v="1"/>
    <s v="Byatarayanapura"/>
  </r>
  <r>
    <s v="India"/>
    <s v="Karnataka"/>
    <s v="Yeshwantpur"/>
    <n v="4"/>
    <x v="3"/>
    <s v="Yeshwantpur"/>
  </r>
  <r>
    <s v="India"/>
    <s v="Karnataka"/>
    <s v="Rajarajeshwarinagar"/>
    <n v="4"/>
    <x v="3"/>
    <s v="Rajarajeshwarinagar"/>
  </r>
  <r>
    <s v="India"/>
    <s v="Karnataka"/>
    <s v="Dasarahalli"/>
    <n v="6"/>
    <x v="5"/>
    <s v="Dasarahalli"/>
  </r>
  <r>
    <s v="India"/>
    <s v="Karnataka"/>
    <s v="Mahalakshmi Layout"/>
    <n v="6"/>
    <x v="5"/>
    <s v="Mahalakshmi Layout"/>
  </r>
  <r>
    <s v="India"/>
    <s v="Karnataka"/>
    <s v="Malleshwaram"/>
    <n v="1"/>
    <x v="0"/>
    <s v="Malleshwaram"/>
  </r>
  <r>
    <s v="India"/>
    <s v="Karnataka"/>
    <s v="Hebbal"/>
    <n v="2"/>
    <x v="1"/>
    <s v="Hebbal"/>
  </r>
  <r>
    <s v="India"/>
    <s v="Karnataka"/>
    <s v="Pulakeshinagar "/>
    <n v="2"/>
    <x v="1"/>
    <s v="Pulakeshinagar (SC)"/>
  </r>
  <r>
    <s v="India"/>
    <s v="Karnataka"/>
    <s v="Sarvagnanagar"/>
    <n v="2"/>
    <x v="1"/>
    <s v="Sarvagnanagar"/>
  </r>
  <r>
    <s v="India"/>
    <s v="Karnataka"/>
    <s v="C V Raman Nagar "/>
    <n v="1"/>
    <x v="0"/>
    <s v="C V Raman Nagar (SC)"/>
  </r>
  <r>
    <s v="India"/>
    <s v="Karnataka"/>
    <s v="Shivajinagar"/>
    <n v="2"/>
    <x v="1"/>
    <s v="Shivajinagar"/>
  </r>
  <r>
    <s v="India"/>
    <s v="Karnataka"/>
    <s v="Shanti Nagar"/>
    <n v="2"/>
    <x v="1"/>
    <s v="Shanti Nagar"/>
  </r>
  <r>
    <s v="India"/>
    <s v="Karnataka"/>
    <s v="Gandhi Nagar"/>
    <n v="2"/>
    <x v="1"/>
    <s v="Gandhi Nagar"/>
  </r>
  <r>
    <s v="India"/>
    <s v="Karnataka"/>
    <s v="Rajaji Nagar"/>
    <n v="1"/>
    <x v="0"/>
    <s v="Rajaji Nagar"/>
  </r>
  <r>
    <s v="India"/>
    <s v="Karnataka"/>
    <s v="Govindraj Nagar"/>
    <n v="3"/>
    <x v="2"/>
    <s v="Govindraj Nagar"/>
  </r>
  <r>
    <s v="India"/>
    <s v="Karnataka"/>
    <s v="Vijay Nagar"/>
    <n v="2"/>
    <x v="1"/>
    <s v="Vijay Nagar"/>
  </r>
  <r>
    <s v="India"/>
    <s v="Karnataka"/>
    <s v="Chamrajpet"/>
    <n v="2"/>
    <x v="1"/>
    <s v="Chamrajpet"/>
  </r>
  <r>
    <s v="India"/>
    <s v="Karnataka"/>
    <s v="Chickpet"/>
    <n v="1"/>
    <x v="0"/>
    <s v="Chickpet"/>
  </r>
  <r>
    <s v="India"/>
    <s v="Karnataka"/>
    <s v="Basavanagudi"/>
    <n v="1"/>
    <x v="0"/>
    <s v="Basavanagudi"/>
  </r>
  <r>
    <s v="India"/>
    <s v="Karnataka"/>
    <s v="Padmanabhanagar"/>
    <n v="1"/>
    <x v="0"/>
    <s v="Padmanabhanagar"/>
  </r>
  <r>
    <s v="India"/>
    <s v="Karnataka"/>
    <s v="B.T.M. Layout"/>
    <n v="2"/>
    <x v="1"/>
    <s v="B.T.M. Layout"/>
  </r>
  <r>
    <s v="India"/>
    <s v="Karnataka"/>
    <s v="Jayanagar"/>
    <n v="4"/>
    <x v="3"/>
    <s v="Jayanagar"/>
  </r>
  <r>
    <s v="India"/>
    <s v="Karnataka"/>
    <s v="Mahadevapura "/>
    <n v="1"/>
    <x v="0"/>
    <s v="Mahadevapura (SC)"/>
  </r>
  <r>
    <s v="India"/>
    <s v="Karnataka"/>
    <s v="Bommanahalli"/>
    <n v="1"/>
    <x v="0"/>
    <s v="Bommanahalli"/>
  </r>
  <r>
    <s v="India"/>
    <s v="Karnataka"/>
    <s v="Bangalore South"/>
    <n v="1"/>
    <x v="0"/>
    <s v="Bangalore South"/>
  </r>
  <r>
    <s v="India"/>
    <s v="Karnataka"/>
    <s v="Anekal "/>
    <n v="2"/>
    <x v="1"/>
    <s v="Anekal (SC)"/>
  </r>
  <r>
    <s v="India"/>
    <s v="Karnataka"/>
    <s v="Hoskote"/>
    <n v="2"/>
    <x v="1"/>
    <s v="Hoskote"/>
  </r>
  <r>
    <s v="India"/>
    <s v="Karnataka"/>
    <s v="Devanahalli "/>
    <n v="6"/>
    <x v="5"/>
    <s v="Devanahalli (SC)"/>
  </r>
  <r>
    <s v="India"/>
    <s v="Karnataka"/>
    <s v="Doddaballapur"/>
    <n v="4"/>
    <x v="3"/>
    <s v="Doddaballapur"/>
  </r>
  <r>
    <s v="India"/>
    <s v="Karnataka"/>
    <s v="Nelamangala "/>
    <n v="6"/>
    <x v="5"/>
    <s v="Nelamangala (SC)"/>
  </r>
  <r>
    <s v="India"/>
    <s v="Karnataka"/>
    <s v="Magadi"/>
    <n v="6"/>
    <x v="5"/>
    <s v="Magadi"/>
  </r>
  <r>
    <s v="India"/>
    <s v="Karnataka"/>
    <s v="Ramanagara"/>
    <n v="6"/>
    <x v="5"/>
    <s v="Ramanagara"/>
  </r>
  <r>
    <s v="India"/>
    <s v="Karnataka"/>
    <s v="Kanakapura"/>
    <n v="2"/>
    <x v="1"/>
    <s v="Kanakapura"/>
  </r>
  <r>
    <s v="India"/>
    <s v="Karnataka"/>
    <s v="Channapatna"/>
    <n v="7"/>
    <x v="6"/>
    <s v="Channapatna"/>
  </r>
  <r>
    <s v="India"/>
    <s v="Karnataka"/>
    <s v="Malavalli "/>
    <n v="6"/>
    <x v="5"/>
    <s v="Malavalli (SC)"/>
  </r>
  <r>
    <s v="India"/>
    <s v="Karnataka"/>
    <s v="Maddur"/>
    <n v="6"/>
    <x v="5"/>
    <s v="Maddur"/>
  </r>
  <r>
    <s v="India"/>
    <s v="Karnataka"/>
    <s v="Melukote"/>
    <n v="7"/>
    <x v="6"/>
    <s v="Melukote"/>
  </r>
  <r>
    <s v="India"/>
    <s v="Karnataka"/>
    <s v="Mandya"/>
    <n v="6"/>
    <x v="5"/>
    <s v="Mandya"/>
  </r>
  <r>
    <s v="India"/>
    <s v="Karnataka"/>
    <s v="Shrirangapattana"/>
    <n v="6"/>
    <x v="5"/>
    <s v="Shrirangapattana"/>
  </r>
  <r>
    <s v="India"/>
    <s v="Karnataka"/>
    <s v="Nagamangala"/>
    <n v="6"/>
    <x v="5"/>
    <s v="Nagamangala"/>
  </r>
  <r>
    <s v="India"/>
    <s v="Karnataka"/>
    <s v="Krishnarajapet"/>
    <n v="7"/>
    <x v="6"/>
    <s v="Krishnarajapet"/>
  </r>
  <r>
    <s v="India"/>
    <s v="Karnataka"/>
    <s v="Shravanabelagola"/>
    <n v="7"/>
    <x v="6"/>
    <s v="Shravanabelagola"/>
  </r>
  <r>
    <s v="India"/>
    <s v="Karnataka"/>
    <s v="Arsikere"/>
    <n v="6"/>
    <x v="5"/>
    <s v="Arsikere"/>
  </r>
  <r>
    <s v="India"/>
    <s v="Karnataka"/>
    <s v="Belur"/>
    <n v="6"/>
    <x v="5"/>
    <s v="Belur"/>
  </r>
  <r>
    <s v="India"/>
    <s v="Karnataka"/>
    <s v="Hassan"/>
    <n v="5"/>
    <x v="4"/>
    <s v="Hassan"/>
  </r>
  <r>
    <s v="India"/>
    <s v="Karnataka"/>
    <s v="Holenarasipur"/>
    <n v="7"/>
    <x v="6"/>
    <s v="Holenarasipur"/>
  </r>
  <r>
    <s v="India"/>
    <s v="Karnataka"/>
    <s v="Arkalgud"/>
    <n v="7"/>
    <x v="6"/>
    <s v="Arkalgud"/>
  </r>
  <r>
    <s v="India"/>
    <s v="Karnataka"/>
    <s v="Sakleshpur "/>
    <n v="6"/>
    <x v="5"/>
    <s v="Sakleshpur (SC)"/>
  </r>
  <r>
    <s v="India"/>
    <s v="Karnataka"/>
    <s v="Belthangady"/>
    <n v="1"/>
    <x v="0"/>
    <s v="Belthangady"/>
  </r>
  <r>
    <s v="India"/>
    <s v="Karnataka"/>
    <s v="Moodabidri"/>
    <n v="1"/>
    <x v="0"/>
    <s v="Moodabidri"/>
  </r>
  <r>
    <s v="India"/>
    <s v="Karnataka"/>
    <s v="Mangalore City North"/>
    <n v="1"/>
    <x v="0"/>
    <s v="Mangalore City North"/>
  </r>
  <r>
    <s v="India"/>
    <s v="Karnataka"/>
    <s v="Mangalore City South"/>
    <n v="1"/>
    <x v="0"/>
    <s v="Mangalore City South"/>
  </r>
  <r>
    <s v="India"/>
    <s v="Karnataka"/>
    <s v="Mangalore"/>
    <n v="2"/>
    <x v="1"/>
    <s v="Mangalore"/>
  </r>
  <r>
    <s v="India"/>
    <s v="Karnataka"/>
    <s v="Bantval"/>
    <n v="1"/>
    <x v="0"/>
    <s v="Bantval"/>
  </r>
  <r>
    <s v="India"/>
    <s v="Karnataka"/>
    <s v="Puttur"/>
    <n v="3"/>
    <x v="2"/>
    <s v="Puttur"/>
  </r>
  <r>
    <s v="India"/>
    <s v="Karnataka"/>
    <s v="Sullia "/>
    <n v="1"/>
    <x v="0"/>
    <s v="Sullia (SC)"/>
  </r>
  <r>
    <s v="India"/>
    <s v="Karnataka"/>
    <s v="Madikeri"/>
    <n v="3"/>
    <x v="2"/>
    <s v="Madikeri"/>
  </r>
  <r>
    <s v="India"/>
    <s v="Karnataka"/>
    <s v="Virajpet"/>
    <n v="3"/>
    <x v="2"/>
    <s v="Virajpet"/>
  </r>
  <r>
    <s v="India"/>
    <s v="Karnataka"/>
    <s v="Periyapatna"/>
    <n v="6"/>
    <x v="5"/>
    <s v="Periyapatna"/>
  </r>
  <r>
    <s v="India"/>
    <s v="Karnataka"/>
    <s v="Krishnarajanagara"/>
    <n v="6"/>
    <x v="5"/>
    <s v="Krishnarajanagara"/>
  </r>
  <r>
    <s v="India"/>
    <s v="Karnataka"/>
    <s v="Hunsur"/>
    <n v="7"/>
    <x v="6"/>
    <s v="Hunsur"/>
  </r>
  <r>
    <s v="India"/>
    <s v="Karnataka"/>
    <s v="Heggadadevankote "/>
    <n v="2"/>
    <x v="1"/>
    <s v="Heggadadevankote (ST)"/>
  </r>
  <r>
    <s v="India"/>
    <s v="Karnataka"/>
    <s v="Nanjangud "/>
    <n v="3"/>
    <x v="2"/>
    <s v="Nanjangud (SC)"/>
  </r>
  <r>
    <s v="India"/>
    <s v="Karnataka"/>
    <s v="Chamundeshwari"/>
    <n v="7"/>
    <x v="6"/>
    <s v="Chamundeshwari"/>
  </r>
  <r>
    <s v="India"/>
    <s v="Karnataka"/>
    <s v="Krishnaraja"/>
    <n v="1"/>
    <x v="0"/>
    <s v="Krishnaraja"/>
  </r>
  <r>
    <s v="India"/>
    <s v="Karnataka"/>
    <s v="Chamaraja"/>
    <n v="3"/>
    <x v="2"/>
    <s v="Chamaraja"/>
  </r>
  <r>
    <s v="India"/>
    <s v="Karnataka"/>
    <s v="Narasimharaja"/>
    <n v="2"/>
    <x v="1"/>
    <s v="Narasimharaja"/>
  </r>
  <r>
    <s v="India"/>
    <s v="Karnataka"/>
    <s v="Varuna"/>
    <n v="2"/>
    <x v="1"/>
    <s v="Varuna"/>
  </r>
  <r>
    <s v="India"/>
    <s v="Karnataka"/>
    <s v="T. Narasipur "/>
    <n v="6"/>
    <x v="5"/>
    <s v="T. Narasipur (SC)"/>
  </r>
  <r>
    <s v="India"/>
    <s v="Karnataka"/>
    <s v="Hanur"/>
    <n v="5"/>
    <x v="4"/>
    <s v="Hanur"/>
  </r>
  <r>
    <s v="India"/>
    <s v="Karnataka"/>
    <s v="Kollegal "/>
    <n v="13"/>
    <x v="11"/>
    <s v="Kollegal (SC)"/>
  </r>
  <r>
    <s v="India"/>
    <s v="Karnataka"/>
    <s v="Chamarajanagar"/>
    <n v="2"/>
    <x v="1"/>
    <s v="Chamarajanagar"/>
  </r>
  <r>
    <s v="India"/>
    <s v="Karnataka"/>
    <s v="Gundlupet"/>
    <n v="3"/>
    <x v="2"/>
    <s v="Gundlup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B3F0A-5322-4589-9033-76BCA6B66F9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14">
        <item x="0"/>
        <item m="1" x="12"/>
        <item x="9"/>
        <item x="2"/>
        <item x="10"/>
        <item x="4"/>
        <item x="7"/>
        <item x="11"/>
        <item x="3"/>
        <item x="5"/>
        <item x="8"/>
        <item x="1"/>
        <item x="6"/>
        <item t="default"/>
      </items>
    </pivotField>
    <pivotField showAll="0"/>
  </pivotFields>
  <rowFields count="1">
    <field x="4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onstituenc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EAA6-D645-4340-940A-2AABD960F54C}">
  <dimension ref="A3:B16"/>
  <sheetViews>
    <sheetView tabSelected="1" workbookViewId="0">
      <selection activeCell="A3" sqref="A3:B16"/>
    </sheetView>
  </sheetViews>
  <sheetFormatPr defaultRowHeight="14.4" x14ac:dyDescent="0.3"/>
  <cols>
    <col min="1" max="1" width="21.88671875" bestFit="1" customWidth="1"/>
    <col min="2" max="2" width="20" bestFit="1" customWidth="1"/>
  </cols>
  <sheetData>
    <row r="3" spans="1:2" x14ac:dyDescent="0.3">
      <c r="A3" s="6" t="s">
        <v>979</v>
      </c>
      <c r="B3" t="s">
        <v>981</v>
      </c>
    </row>
    <row r="4" spans="1:2" x14ac:dyDescent="0.3">
      <c r="A4" s="7" t="s">
        <v>906</v>
      </c>
      <c r="B4">
        <v>43</v>
      </c>
    </row>
    <row r="5" spans="1:2" x14ac:dyDescent="0.3">
      <c r="A5" s="7" t="s">
        <v>917</v>
      </c>
      <c r="B5">
        <v>1</v>
      </c>
    </row>
    <row r="6" spans="1:2" x14ac:dyDescent="0.3">
      <c r="A6" s="7" t="s">
        <v>909</v>
      </c>
      <c r="B6">
        <v>53</v>
      </c>
    </row>
    <row r="7" spans="1:2" x14ac:dyDescent="0.3">
      <c r="A7" s="7" t="s">
        <v>918</v>
      </c>
      <c r="B7">
        <v>2</v>
      </c>
    </row>
    <row r="8" spans="1:2" x14ac:dyDescent="0.3">
      <c r="A8" s="7" t="s">
        <v>912</v>
      </c>
      <c r="B8">
        <v>10</v>
      </c>
    </row>
    <row r="9" spans="1:2" x14ac:dyDescent="0.3">
      <c r="A9" s="7" t="s">
        <v>915</v>
      </c>
      <c r="B9">
        <v>1</v>
      </c>
    </row>
    <row r="10" spans="1:2" x14ac:dyDescent="0.3">
      <c r="A10" s="7" t="s">
        <v>919</v>
      </c>
      <c r="B10">
        <v>1</v>
      </c>
    </row>
    <row r="11" spans="1:2" x14ac:dyDescent="0.3">
      <c r="A11" s="7" t="s">
        <v>911</v>
      </c>
      <c r="B11">
        <v>17</v>
      </c>
    </row>
    <row r="12" spans="1:2" x14ac:dyDescent="0.3">
      <c r="A12" s="7" t="s">
        <v>913</v>
      </c>
      <c r="B12">
        <v>28</v>
      </c>
    </row>
    <row r="13" spans="1:2" x14ac:dyDescent="0.3">
      <c r="A13" s="7" t="s">
        <v>916</v>
      </c>
      <c r="B13">
        <v>1</v>
      </c>
    </row>
    <row r="14" spans="1:2" x14ac:dyDescent="0.3">
      <c r="A14" s="7" t="s">
        <v>907</v>
      </c>
      <c r="B14">
        <v>58</v>
      </c>
    </row>
    <row r="15" spans="1:2" x14ac:dyDescent="0.3">
      <c r="A15" s="7" t="s">
        <v>914</v>
      </c>
      <c r="B15">
        <v>9</v>
      </c>
    </row>
    <row r="16" spans="1:2" x14ac:dyDescent="0.3">
      <c r="A16" s="7" t="s">
        <v>980</v>
      </c>
      <c r="B16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0DE0-CC11-4299-98B5-494515898333}">
  <dimension ref="A3:W256"/>
  <sheetViews>
    <sheetView topLeftCell="A63" workbookViewId="0">
      <selection activeCell="A76" sqref="A76"/>
    </sheetView>
  </sheetViews>
  <sheetFormatPr defaultRowHeight="14.4" x14ac:dyDescent="0.3"/>
  <cols>
    <col min="2" max="2" width="9.21875" bestFit="1" customWidth="1"/>
    <col min="3" max="3" width="20.77734375" bestFit="1" customWidth="1"/>
    <col min="4" max="4" width="20.77734375" customWidth="1"/>
    <col min="5" max="6" width="20.77734375" bestFit="1" customWidth="1"/>
    <col min="7" max="7" width="20.77734375" customWidth="1"/>
    <col min="8" max="8" width="29.5546875" bestFit="1" customWidth="1"/>
    <col min="9" max="9" width="10.77734375" bestFit="1" customWidth="1"/>
    <col min="10" max="10" width="2" bestFit="1" customWidth="1"/>
    <col min="12" max="12" width="9.77734375" bestFit="1" customWidth="1"/>
    <col min="14" max="14" width="21.6640625" bestFit="1" customWidth="1"/>
  </cols>
  <sheetData>
    <row r="3" spans="1:23" x14ac:dyDescent="0.3">
      <c r="A3" t="s">
        <v>923</v>
      </c>
      <c r="B3" t="s">
        <v>925</v>
      </c>
      <c r="C3" s="5" t="s">
        <v>922</v>
      </c>
      <c r="D3" s="5" t="s">
        <v>927</v>
      </c>
      <c r="E3" t="s">
        <v>921</v>
      </c>
      <c r="F3" s="1" t="s">
        <v>922</v>
      </c>
      <c r="H3" s="1" t="s">
        <v>0</v>
      </c>
      <c r="I3" s="1">
        <v>2023</v>
      </c>
      <c r="K3">
        <v>2018</v>
      </c>
      <c r="L3" t="s">
        <v>920</v>
      </c>
      <c r="M3">
        <v>1</v>
      </c>
      <c r="N3" t="s">
        <v>1</v>
      </c>
      <c r="O3" t="s">
        <v>444</v>
      </c>
      <c r="Q3" t="s">
        <v>3</v>
      </c>
      <c r="R3" s="4">
        <v>87006</v>
      </c>
      <c r="S3" t="s">
        <v>445</v>
      </c>
      <c r="U3" t="s">
        <v>446</v>
      </c>
      <c r="V3" s="4">
        <v>78500</v>
      </c>
      <c r="W3" s="4">
        <v>8506</v>
      </c>
    </row>
    <row r="4" spans="1:23" x14ac:dyDescent="0.3">
      <c r="A4" t="s">
        <v>924</v>
      </c>
      <c r="B4" t="s">
        <v>926</v>
      </c>
      <c r="C4" s="3" t="s">
        <v>1</v>
      </c>
      <c r="D4" s="3">
        <v>1</v>
      </c>
      <c r="E4" t="s">
        <v>906</v>
      </c>
      <c r="F4" s="3" t="s">
        <v>1</v>
      </c>
      <c r="H4" s="3" t="s">
        <v>2</v>
      </c>
      <c r="I4" s="3" t="s">
        <v>3</v>
      </c>
      <c r="J4">
        <v>2</v>
      </c>
      <c r="K4" t="s">
        <v>3</v>
      </c>
      <c r="L4" t="s">
        <v>906</v>
      </c>
      <c r="M4">
        <v>2</v>
      </c>
      <c r="N4" t="s">
        <v>4</v>
      </c>
      <c r="O4" t="s">
        <v>447</v>
      </c>
      <c r="Q4" t="s">
        <v>446</v>
      </c>
      <c r="R4" s="4">
        <v>91467</v>
      </c>
      <c r="S4" t="s">
        <v>448</v>
      </c>
      <c r="U4" t="s">
        <v>3</v>
      </c>
      <c r="V4" s="4">
        <v>80898</v>
      </c>
      <c r="W4" s="4">
        <v>10569</v>
      </c>
    </row>
    <row r="5" spans="1:23" x14ac:dyDescent="0.3">
      <c r="A5" t="s">
        <v>924</v>
      </c>
      <c r="B5" t="s">
        <v>926</v>
      </c>
      <c r="C5" s="3" t="s">
        <v>4</v>
      </c>
      <c r="D5" s="3">
        <v>2</v>
      </c>
      <c r="E5" t="s">
        <v>907</v>
      </c>
      <c r="F5" s="3" t="s">
        <v>4</v>
      </c>
      <c r="H5" s="3" t="s">
        <v>5</v>
      </c>
      <c r="I5" s="3" t="s">
        <v>446</v>
      </c>
      <c r="J5">
        <v>3</v>
      </c>
      <c r="K5" t="s">
        <v>446</v>
      </c>
      <c r="L5" t="s">
        <v>907</v>
      </c>
      <c r="M5">
        <v>3</v>
      </c>
      <c r="N5" t="s">
        <v>6</v>
      </c>
      <c r="O5" t="s">
        <v>449</v>
      </c>
      <c r="Q5" t="s">
        <v>446</v>
      </c>
      <c r="R5" s="4">
        <v>82094</v>
      </c>
      <c r="S5" t="s">
        <v>7</v>
      </c>
      <c r="U5" t="s">
        <v>3</v>
      </c>
      <c r="V5" s="4">
        <v>79763</v>
      </c>
      <c r="W5" s="4">
        <v>2331</v>
      </c>
    </row>
    <row r="6" spans="1:23" x14ac:dyDescent="0.3">
      <c r="A6" t="s">
        <v>924</v>
      </c>
      <c r="B6" t="s">
        <v>926</v>
      </c>
      <c r="C6" s="3" t="s">
        <v>6</v>
      </c>
      <c r="D6" s="3">
        <v>2</v>
      </c>
      <c r="E6" t="s">
        <v>907</v>
      </c>
      <c r="F6" s="3" t="s">
        <v>6</v>
      </c>
      <c r="H6" s="3" t="s">
        <v>7</v>
      </c>
      <c r="I6" s="3" t="s">
        <v>446</v>
      </c>
      <c r="J6">
        <v>3</v>
      </c>
      <c r="K6" t="s">
        <v>446</v>
      </c>
      <c r="L6" t="s">
        <v>907</v>
      </c>
      <c r="M6">
        <v>4</v>
      </c>
      <c r="N6" t="s">
        <v>8</v>
      </c>
      <c r="O6" t="s">
        <v>450</v>
      </c>
      <c r="Q6" t="s">
        <v>446</v>
      </c>
      <c r="R6" s="4">
        <v>83060</v>
      </c>
      <c r="S6" t="s">
        <v>451</v>
      </c>
      <c r="U6" t="s">
        <v>3</v>
      </c>
      <c r="V6" s="4">
        <v>50118</v>
      </c>
      <c r="W6" s="4">
        <v>32942</v>
      </c>
    </row>
    <row r="7" spans="1:23" x14ac:dyDescent="0.3">
      <c r="A7" t="s">
        <v>924</v>
      </c>
      <c r="B7" t="s">
        <v>926</v>
      </c>
      <c r="C7" s="3" t="s">
        <v>8</v>
      </c>
      <c r="D7" s="3">
        <v>2</v>
      </c>
      <c r="E7" t="s">
        <v>907</v>
      </c>
      <c r="F7" s="3" t="s">
        <v>8</v>
      </c>
      <c r="H7" s="3" t="s">
        <v>9</v>
      </c>
      <c r="I7" s="3" t="s">
        <v>446</v>
      </c>
      <c r="J7">
        <v>3</v>
      </c>
      <c r="K7" t="s">
        <v>446</v>
      </c>
      <c r="L7" t="s">
        <v>907</v>
      </c>
      <c r="M7">
        <v>5</v>
      </c>
      <c r="N7" s="3" t="s">
        <v>10</v>
      </c>
      <c r="O7" t="s">
        <v>452</v>
      </c>
      <c r="Q7" t="s">
        <v>3</v>
      </c>
      <c r="R7" s="4">
        <v>67781</v>
      </c>
      <c r="S7" t="s">
        <v>453</v>
      </c>
      <c r="U7" t="s">
        <v>446</v>
      </c>
      <c r="V7" s="4">
        <v>52773</v>
      </c>
      <c r="W7" s="4">
        <v>15008</v>
      </c>
    </row>
    <row r="8" spans="1:23" x14ac:dyDescent="0.3">
      <c r="A8" t="s">
        <v>924</v>
      </c>
      <c r="B8" t="s">
        <v>926</v>
      </c>
      <c r="C8" s="3" t="s">
        <v>928</v>
      </c>
      <c r="D8" s="3">
        <v>3</v>
      </c>
      <c r="E8" t="s">
        <v>909</v>
      </c>
      <c r="F8" s="3" t="s">
        <v>10</v>
      </c>
      <c r="H8" s="3" t="s">
        <v>11</v>
      </c>
      <c r="I8" s="3" t="s">
        <v>446</v>
      </c>
      <c r="J8">
        <v>3</v>
      </c>
      <c r="K8" t="s">
        <v>3</v>
      </c>
      <c r="L8" t="s">
        <v>908</v>
      </c>
      <c r="M8">
        <v>6</v>
      </c>
      <c r="N8" s="3" t="s">
        <v>12</v>
      </c>
      <c r="O8" t="s">
        <v>454</v>
      </c>
      <c r="Q8" t="s">
        <v>3</v>
      </c>
      <c r="R8" s="4">
        <v>67502</v>
      </c>
      <c r="S8" t="s">
        <v>455</v>
      </c>
      <c r="U8" t="s">
        <v>446</v>
      </c>
      <c r="V8" s="4">
        <v>50954</v>
      </c>
      <c r="W8" s="4">
        <v>16548</v>
      </c>
    </row>
    <row r="9" spans="1:23" x14ac:dyDescent="0.3">
      <c r="A9" t="s">
        <v>924</v>
      </c>
      <c r="B9" t="s">
        <v>926</v>
      </c>
      <c r="C9" s="3" t="s">
        <v>929</v>
      </c>
      <c r="D9" s="3">
        <v>1</v>
      </c>
      <c r="E9" t="s">
        <v>906</v>
      </c>
      <c r="F9" s="3" t="s">
        <v>12</v>
      </c>
      <c r="H9" s="3" t="s">
        <v>13</v>
      </c>
      <c r="I9" s="3" t="s">
        <v>3</v>
      </c>
      <c r="J9">
        <v>2</v>
      </c>
      <c r="K9" t="s">
        <v>3</v>
      </c>
      <c r="L9" t="s">
        <v>906</v>
      </c>
      <c r="M9">
        <v>7</v>
      </c>
      <c r="N9" t="s">
        <v>14</v>
      </c>
      <c r="O9" t="s">
        <v>456</v>
      </c>
      <c r="Q9" t="s">
        <v>3</v>
      </c>
      <c r="R9" s="4">
        <v>83588</v>
      </c>
      <c r="S9" t="s">
        <v>457</v>
      </c>
      <c r="U9" t="s">
        <v>446</v>
      </c>
      <c r="V9" s="4">
        <v>68203</v>
      </c>
      <c r="W9" s="4">
        <v>15385</v>
      </c>
    </row>
    <row r="10" spans="1:23" x14ac:dyDescent="0.3">
      <c r="A10" t="s">
        <v>924</v>
      </c>
      <c r="B10" t="s">
        <v>926</v>
      </c>
      <c r="C10" s="3" t="s">
        <v>14</v>
      </c>
      <c r="D10" s="3">
        <v>1</v>
      </c>
      <c r="E10" t="s">
        <v>906</v>
      </c>
      <c r="F10" s="3" t="s">
        <v>14</v>
      </c>
      <c r="H10" s="3" t="s">
        <v>15</v>
      </c>
      <c r="I10" s="3" t="s">
        <v>3</v>
      </c>
      <c r="J10">
        <v>2</v>
      </c>
      <c r="K10" t="s">
        <v>3</v>
      </c>
      <c r="L10" t="s">
        <v>906</v>
      </c>
      <c r="M10">
        <v>8</v>
      </c>
      <c r="N10" t="s">
        <v>16</v>
      </c>
      <c r="O10" t="s">
        <v>458</v>
      </c>
      <c r="Q10" t="s">
        <v>3</v>
      </c>
      <c r="R10" s="4">
        <v>96144</v>
      </c>
      <c r="S10" t="s">
        <v>459</v>
      </c>
      <c r="U10" t="s">
        <v>460</v>
      </c>
      <c r="V10" s="4">
        <v>48816</v>
      </c>
      <c r="W10" s="4">
        <v>47328</v>
      </c>
    </row>
    <row r="11" spans="1:23" x14ac:dyDescent="0.3">
      <c r="A11" t="s">
        <v>924</v>
      </c>
      <c r="B11" t="s">
        <v>926</v>
      </c>
      <c r="C11" s="3" t="s">
        <v>16</v>
      </c>
      <c r="D11" s="3">
        <v>1</v>
      </c>
      <c r="E11" t="s">
        <v>906</v>
      </c>
      <c r="F11" s="3" t="s">
        <v>16</v>
      </c>
      <c r="H11" s="3" t="s">
        <v>17</v>
      </c>
      <c r="I11" s="3" t="s">
        <v>3</v>
      </c>
      <c r="J11">
        <v>2</v>
      </c>
      <c r="K11" t="s">
        <v>3</v>
      </c>
      <c r="L11" t="s">
        <v>906</v>
      </c>
      <c r="M11">
        <v>9</v>
      </c>
      <c r="N11" t="s">
        <v>18</v>
      </c>
      <c r="O11" t="s">
        <v>461</v>
      </c>
      <c r="Q11" t="s">
        <v>446</v>
      </c>
      <c r="R11" s="4">
        <v>90249</v>
      </c>
      <c r="S11" t="s">
        <v>462</v>
      </c>
      <c r="U11" t="s">
        <v>3</v>
      </c>
      <c r="V11" s="4">
        <v>75969</v>
      </c>
      <c r="W11" s="4">
        <v>14280</v>
      </c>
    </row>
    <row r="12" spans="1:23" x14ac:dyDescent="0.3">
      <c r="A12" t="s">
        <v>924</v>
      </c>
      <c r="B12" t="s">
        <v>926</v>
      </c>
      <c r="C12" s="3" t="s">
        <v>18</v>
      </c>
      <c r="D12" s="3">
        <v>4</v>
      </c>
      <c r="E12" t="s">
        <v>911</v>
      </c>
      <c r="F12" s="3" t="s">
        <v>18</v>
      </c>
      <c r="H12" s="3" t="s">
        <v>19</v>
      </c>
      <c r="I12" s="3" t="s">
        <v>3</v>
      </c>
      <c r="J12">
        <v>2</v>
      </c>
      <c r="K12" t="s">
        <v>446</v>
      </c>
      <c r="L12" t="s">
        <v>910</v>
      </c>
      <c r="M12">
        <v>10</v>
      </c>
      <c r="N12" s="3" t="s">
        <v>20</v>
      </c>
      <c r="O12" t="s">
        <v>21</v>
      </c>
      <c r="Q12" t="s">
        <v>446</v>
      </c>
      <c r="R12" s="4">
        <v>73512</v>
      </c>
      <c r="S12" t="s">
        <v>463</v>
      </c>
      <c r="U12" t="s">
        <v>3</v>
      </c>
      <c r="V12" s="4">
        <v>70662</v>
      </c>
      <c r="W12" s="4">
        <v>2850</v>
      </c>
    </row>
    <row r="13" spans="1:23" x14ac:dyDescent="0.3">
      <c r="A13" t="s">
        <v>924</v>
      </c>
      <c r="B13" t="s">
        <v>926</v>
      </c>
      <c r="C13" s="3" t="s">
        <v>964</v>
      </c>
      <c r="D13" s="3">
        <v>2</v>
      </c>
      <c r="E13" t="s">
        <v>907</v>
      </c>
      <c r="F13" s="3" t="s">
        <v>20</v>
      </c>
      <c r="H13" s="3" t="s">
        <v>21</v>
      </c>
      <c r="I13" s="3" t="s">
        <v>446</v>
      </c>
      <c r="J13">
        <v>3</v>
      </c>
      <c r="K13" t="s">
        <v>446</v>
      </c>
      <c r="L13" t="s">
        <v>907</v>
      </c>
      <c r="M13">
        <v>11</v>
      </c>
      <c r="N13" t="s">
        <v>22</v>
      </c>
      <c r="O13" t="s">
        <v>464</v>
      </c>
      <c r="Q13" t="s">
        <v>3</v>
      </c>
      <c r="R13" s="4">
        <v>79060</v>
      </c>
      <c r="S13" t="s">
        <v>465</v>
      </c>
      <c r="U13" t="s">
        <v>446</v>
      </c>
      <c r="V13" s="4">
        <v>61793</v>
      </c>
      <c r="W13" s="4">
        <v>17267</v>
      </c>
    </row>
    <row r="14" spans="1:23" x14ac:dyDescent="0.3">
      <c r="A14" t="s">
        <v>924</v>
      </c>
      <c r="B14" t="s">
        <v>926</v>
      </c>
      <c r="C14" s="3" t="s">
        <v>22</v>
      </c>
      <c r="D14" s="3">
        <v>3</v>
      </c>
      <c r="E14" t="s">
        <v>909</v>
      </c>
      <c r="F14" s="3" t="s">
        <v>22</v>
      </c>
      <c r="H14" s="3" t="s">
        <v>23</v>
      </c>
      <c r="I14" s="3" t="s">
        <v>446</v>
      </c>
      <c r="J14">
        <v>3</v>
      </c>
      <c r="K14" t="s">
        <v>3</v>
      </c>
      <c r="L14" t="s">
        <v>908</v>
      </c>
      <c r="M14">
        <v>12</v>
      </c>
      <c r="N14" t="s">
        <v>24</v>
      </c>
      <c r="O14" t="s">
        <v>25</v>
      </c>
      <c r="Q14" t="s">
        <v>3</v>
      </c>
      <c r="R14" s="4">
        <v>84498</v>
      </c>
      <c r="S14" t="s">
        <v>466</v>
      </c>
      <c r="U14" t="s">
        <v>446</v>
      </c>
      <c r="V14" s="4">
        <v>25806</v>
      </c>
      <c r="W14" s="4">
        <v>58692</v>
      </c>
    </row>
    <row r="15" spans="1:23" x14ac:dyDescent="0.3">
      <c r="A15" t="s">
        <v>924</v>
      </c>
      <c r="B15" t="s">
        <v>926</v>
      </c>
      <c r="C15" s="3" t="s">
        <v>24</v>
      </c>
      <c r="D15" s="3">
        <v>1</v>
      </c>
      <c r="E15" t="s">
        <v>906</v>
      </c>
      <c r="F15" s="3" t="s">
        <v>24</v>
      </c>
      <c r="H15" s="3" t="s">
        <v>25</v>
      </c>
      <c r="I15" s="3" t="s">
        <v>3</v>
      </c>
      <c r="J15">
        <v>2</v>
      </c>
      <c r="K15" t="s">
        <v>3</v>
      </c>
      <c r="L15" t="s">
        <v>906</v>
      </c>
      <c r="M15">
        <v>13</v>
      </c>
      <c r="N15" t="s">
        <v>26</v>
      </c>
      <c r="O15" t="s">
        <v>467</v>
      </c>
      <c r="Q15" t="s">
        <v>446</v>
      </c>
      <c r="R15" s="4">
        <v>102040</v>
      </c>
      <c r="S15" t="s">
        <v>468</v>
      </c>
      <c r="U15" t="s">
        <v>3</v>
      </c>
      <c r="V15" s="4">
        <v>50316</v>
      </c>
      <c r="W15" s="4">
        <v>51724</v>
      </c>
    </row>
    <row r="16" spans="1:23" x14ac:dyDescent="0.3">
      <c r="A16" t="s">
        <v>924</v>
      </c>
      <c r="B16" t="s">
        <v>926</v>
      </c>
      <c r="C16" s="3" t="s">
        <v>26</v>
      </c>
      <c r="D16" s="3">
        <v>2</v>
      </c>
      <c r="E16" t="s">
        <v>907</v>
      </c>
      <c r="F16" s="3" t="s">
        <v>26</v>
      </c>
      <c r="H16" s="3" t="s">
        <v>27</v>
      </c>
      <c r="I16" s="3" t="s">
        <v>446</v>
      </c>
      <c r="J16">
        <v>3</v>
      </c>
      <c r="K16" t="s">
        <v>446</v>
      </c>
      <c r="L16" t="s">
        <v>907</v>
      </c>
      <c r="M16">
        <v>14</v>
      </c>
      <c r="N16" t="s">
        <v>28</v>
      </c>
      <c r="O16" t="s">
        <v>469</v>
      </c>
      <c r="Q16" t="s">
        <v>446</v>
      </c>
      <c r="R16" s="4">
        <v>36649</v>
      </c>
      <c r="S16" t="s">
        <v>470</v>
      </c>
      <c r="U16" t="s">
        <v>3</v>
      </c>
      <c r="V16" s="4">
        <v>31516</v>
      </c>
      <c r="W16" s="4">
        <v>5133</v>
      </c>
    </row>
    <row r="17" spans="1:23" x14ac:dyDescent="0.3">
      <c r="A17" t="s">
        <v>924</v>
      </c>
      <c r="B17" t="s">
        <v>926</v>
      </c>
      <c r="C17" s="3" t="s">
        <v>28</v>
      </c>
      <c r="D17" s="3">
        <v>4</v>
      </c>
      <c r="E17" t="s">
        <v>911</v>
      </c>
      <c r="F17" s="3" t="s">
        <v>28</v>
      </c>
      <c r="H17" s="3" t="s">
        <v>29</v>
      </c>
      <c r="I17" s="3" t="s">
        <v>3</v>
      </c>
      <c r="J17">
        <v>2</v>
      </c>
      <c r="K17" t="s">
        <v>446</v>
      </c>
      <c r="L17" t="s">
        <v>910</v>
      </c>
      <c r="M17">
        <v>15</v>
      </c>
      <c r="N17" t="s">
        <v>30</v>
      </c>
      <c r="O17" t="s">
        <v>471</v>
      </c>
      <c r="Q17" t="s">
        <v>3</v>
      </c>
      <c r="R17" s="4">
        <v>73155</v>
      </c>
      <c r="S17" t="s">
        <v>472</v>
      </c>
      <c r="U17" t="s">
        <v>446</v>
      </c>
      <c r="V17" s="4">
        <v>40293</v>
      </c>
      <c r="W17" s="4">
        <v>32862</v>
      </c>
    </row>
    <row r="18" spans="1:23" x14ac:dyDescent="0.3">
      <c r="A18" t="s">
        <v>924</v>
      </c>
      <c r="B18" t="s">
        <v>926</v>
      </c>
      <c r="C18" s="3" t="s">
        <v>30</v>
      </c>
      <c r="D18" s="3">
        <v>3</v>
      </c>
      <c r="E18" t="s">
        <v>909</v>
      </c>
      <c r="F18" s="3" t="s">
        <v>30</v>
      </c>
      <c r="H18" s="3" t="s">
        <v>31</v>
      </c>
      <c r="I18" s="3" t="s">
        <v>446</v>
      </c>
      <c r="J18">
        <v>3</v>
      </c>
      <c r="K18" t="s">
        <v>3</v>
      </c>
      <c r="L18" t="s">
        <v>908</v>
      </c>
      <c r="M18">
        <v>16</v>
      </c>
      <c r="N18" t="s">
        <v>32</v>
      </c>
      <c r="O18" t="s">
        <v>473</v>
      </c>
      <c r="Q18" t="s">
        <v>446</v>
      </c>
      <c r="R18" s="4">
        <v>47040</v>
      </c>
      <c r="S18" t="s">
        <v>474</v>
      </c>
      <c r="U18" t="s">
        <v>475</v>
      </c>
      <c r="V18" s="4">
        <v>41918</v>
      </c>
      <c r="W18" s="4">
        <v>5122</v>
      </c>
    </row>
    <row r="19" spans="1:23" x14ac:dyDescent="0.3">
      <c r="A19" t="s">
        <v>924</v>
      </c>
      <c r="B19" t="s">
        <v>926</v>
      </c>
      <c r="C19" s="3" t="s">
        <v>32</v>
      </c>
      <c r="D19" s="3">
        <v>2</v>
      </c>
      <c r="E19" t="s">
        <v>907</v>
      </c>
      <c r="F19" s="3" t="s">
        <v>32</v>
      </c>
      <c r="H19" s="3" t="s">
        <v>33</v>
      </c>
      <c r="I19" s="3" t="s">
        <v>446</v>
      </c>
      <c r="J19">
        <v>3</v>
      </c>
      <c r="K19" t="s">
        <v>446</v>
      </c>
      <c r="L19" t="s">
        <v>907</v>
      </c>
      <c r="M19">
        <v>17</v>
      </c>
      <c r="N19" t="s">
        <v>34</v>
      </c>
      <c r="O19" t="s">
        <v>476</v>
      </c>
      <c r="Q19" t="s">
        <v>3</v>
      </c>
      <c r="R19" s="4">
        <v>62480</v>
      </c>
      <c r="S19" t="s">
        <v>477</v>
      </c>
      <c r="U19" t="s">
        <v>475</v>
      </c>
      <c r="V19" s="4">
        <v>56189</v>
      </c>
      <c r="W19" s="4">
        <v>6291</v>
      </c>
    </row>
    <row r="20" spans="1:23" x14ac:dyDescent="0.3">
      <c r="A20" t="s">
        <v>924</v>
      </c>
      <c r="B20" t="s">
        <v>926</v>
      </c>
      <c r="C20" s="3" t="s">
        <v>34</v>
      </c>
      <c r="D20" s="3">
        <v>3</v>
      </c>
      <c r="E20" t="s">
        <v>909</v>
      </c>
      <c r="F20" s="3" t="s">
        <v>34</v>
      </c>
      <c r="H20" s="3" t="s">
        <v>35</v>
      </c>
      <c r="I20" s="3" t="s">
        <v>446</v>
      </c>
      <c r="J20">
        <v>3</v>
      </c>
      <c r="K20" t="s">
        <v>3</v>
      </c>
      <c r="L20" t="s">
        <v>908</v>
      </c>
      <c r="M20">
        <v>18</v>
      </c>
      <c r="N20" t="s">
        <v>36</v>
      </c>
      <c r="O20" t="s">
        <v>478</v>
      </c>
      <c r="Q20" t="s">
        <v>3</v>
      </c>
      <c r="R20" s="4">
        <v>68349</v>
      </c>
      <c r="S20" t="s">
        <v>37</v>
      </c>
      <c r="U20" t="s">
        <v>446</v>
      </c>
      <c r="V20" s="4">
        <v>65474</v>
      </c>
      <c r="W20" s="4">
        <v>2875</v>
      </c>
    </row>
    <row r="21" spans="1:23" ht="15" customHeight="1" x14ac:dyDescent="0.3">
      <c r="A21" t="s">
        <v>924</v>
      </c>
      <c r="B21" t="s">
        <v>926</v>
      </c>
      <c r="C21" s="3" t="s">
        <v>36</v>
      </c>
      <c r="D21" s="3">
        <v>3</v>
      </c>
      <c r="E21" t="s">
        <v>909</v>
      </c>
      <c r="F21" s="3" t="s">
        <v>36</v>
      </c>
      <c r="H21" s="3" t="s">
        <v>37</v>
      </c>
      <c r="I21" s="3" t="s">
        <v>446</v>
      </c>
      <c r="J21">
        <v>3</v>
      </c>
      <c r="K21" t="s">
        <v>3</v>
      </c>
      <c r="L21" t="s">
        <v>908</v>
      </c>
      <c r="M21" t="s">
        <v>479</v>
      </c>
    </row>
    <row r="22" spans="1:23" x14ac:dyDescent="0.3">
      <c r="A22" t="s">
        <v>924</v>
      </c>
      <c r="B22" t="s">
        <v>926</v>
      </c>
      <c r="C22" s="3" t="s">
        <v>930</v>
      </c>
      <c r="D22" s="3">
        <v>3</v>
      </c>
      <c r="E22" t="s">
        <v>909</v>
      </c>
      <c r="F22" s="3" t="s">
        <v>38</v>
      </c>
      <c r="H22" s="3" t="s">
        <v>39</v>
      </c>
      <c r="I22" s="3" t="s">
        <v>446</v>
      </c>
      <c r="J22">
        <v>3</v>
      </c>
      <c r="K22" t="s">
        <v>3</v>
      </c>
      <c r="L22" t="s">
        <v>908</v>
      </c>
      <c r="M22">
        <v>19</v>
      </c>
      <c r="N22" s="3" t="s">
        <v>38</v>
      </c>
      <c r="O22" t="s">
        <v>480</v>
      </c>
      <c r="Q22" t="s">
        <v>3</v>
      </c>
      <c r="R22" s="4">
        <v>76431</v>
      </c>
      <c r="S22" t="s">
        <v>481</v>
      </c>
      <c r="U22" t="s">
        <v>446</v>
      </c>
      <c r="V22" s="4">
        <v>60949</v>
      </c>
      <c r="W22" s="4">
        <v>15482</v>
      </c>
    </row>
    <row r="23" spans="1:23" x14ac:dyDescent="0.3">
      <c r="A23" t="s">
        <v>924</v>
      </c>
      <c r="B23" t="s">
        <v>926</v>
      </c>
      <c r="C23" s="3" t="s">
        <v>40</v>
      </c>
      <c r="D23" s="3">
        <v>1</v>
      </c>
      <c r="E23" t="s">
        <v>906</v>
      </c>
      <c r="F23" s="3" t="s">
        <v>40</v>
      </c>
      <c r="H23" s="3" t="s">
        <v>41</v>
      </c>
      <c r="I23" s="3" t="s">
        <v>3</v>
      </c>
      <c r="J23">
        <v>2</v>
      </c>
      <c r="K23" t="s">
        <v>3</v>
      </c>
      <c r="L23" t="s">
        <v>906</v>
      </c>
      <c r="M23">
        <v>20</v>
      </c>
      <c r="N23" t="s">
        <v>40</v>
      </c>
      <c r="O23" t="s">
        <v>41</v>
      </c>
      <c r="Q23" t="s">
        <v>3</v>
      </c>
      <c r="R23" s="4">
        <v>87583</v>
      </c>
      <c r="S23" t="s">
        <v>482</v>
      </c>
      <c r="U23" t="s">
        <v>446</v>
      </c>
      <c r="V23" s="4">
        <v>66470</v>
      </c>
      <c r="W23" s="4">
        <v>21113</v>
      </c>
    </row>
    <row r="24" spans="1:23" x14ac:dyDescent="0.3">
      <c r="A24" t="s">
        <v>924</v>
      </c>
      <c r="B24" t="s">
        <v>926</v>
      </c>
      <c r="C24" s="3" t="s">
        <v>42</v>
      </c>
      <c r="D24" s="3">
        <v>4</v>
      </c>
      <c r="E24" t="s">
        <v>911</v>
      </c>
      <c r="F24" s="3" t="s">
        <v>42</v>
      </c>
      <c r="H24" s="3" t="s">
        <v>43</v>
      </c>
      <c r="I24" s="3" t="s">
        <v>3</v>
      </c>
      <c r="J24">
        <v>2</v>
      </c>
      <c r="K24" t="s">
        <v>446</v>
      </c>
      <c r="L24" t="s">
        <v>910</v>
      </c>
      <c r="M24">
        <v>21</v>
      </c>
      <c r="N24" t="s">
        <v>42</v>
      </c>
      <c r="O24" t="s">
        <v>483</v>
      </c>
      <c r="Q24" t="s">
        <v>446</v>
      </c>
      <c r="R24" s="4">
        <v>49245</v>
      </c>
      <c r="S24" t="s">
        <v>484</v>
      </c>
      <c r="U24" t="s">
        <v>3</v>
      </c>
      <c r="V24" s="4">
        <v>46450</v>
      </c>
      <c r="W24" s="4">
        <v>2795</v>
      </c>
    </row>
    <row r="25" spans="1:23" x14ac:dyDescent="0.3">
      <c r="A25" t="s">
        <v>924</v>
      </c>
      <c r="B25" t="s">
        <v>926</v>
      </c>
      <c r="C25" s="3" t="s">
        <v>44</v>
      </c>
      <c r="D25" s="3">
        <v>3</v>
      </c>
      <c r="E25" t="s">
        <v>909</v>
      </c>
      <c r="F25" s="3" t="s">
        <v>44</v>
      </c>
      <c r="H25" s="3" t="s">
        <v>45</v>
      </c>
      <c r="I25" s="3" t="s">
        <v>446</v>
      </c>
      <c r="J25">
        <v>3</v>
      </c>
      <c r="K25" t="s">
        <v>3</v>
      </c>
      <c r="L25" t="s">
        <v>908</v>
      </c>
      <c r="M25">
        <v>22</v>
      </c>
      <c r="N25" t="s">
        <v>44</v>
      </c>
      <c r="O25" t="s">
        <v>485</v>
      </c>
      <c r="Q25" t="s">
        <v>3</v>
      </c>
      <c r="R25" s="4">
        <v>85135</v>
      </c>
      <c r="S25" t="s">
        <v>486</v>
      </c>
      <c r="U25" t="s">
        <v>446</v>
      </c>
      <c r="V25" s="4">
        <v>80324</v>
      </c>
      <c r="W25" s="4">
        <v>4811</v>
      </c>
    </row>
    <row r="26" spans="1:23" x14ac:dyDescent="0.3">
      <c r="A26" t="s">
        <v>924</v>
      </c>
      <c r="B26" t="s">
        <v>926</v>
      </c>
      <c r="C26" s="3" t="s">
        <v>46</v>
      </c>
      <c r="D26" s="3">
        <v>2</v>
      </c>
      <c r="E26" t="s">
        <v>907</v>
      </c>
      <c r="F26" s="3" t="s">
        <v>46</v>
      </c>
      <c r="H26" s="3" t="s">
        <v>47</v>
      </c>
      <c r="I26" s="3" t="s">
        <v>446</v>
      </c>
      <c r="J26">
        <v>3</v>
      </c>
      <c r="K26" t="s">
        <v>446</v>
      </c>
      <c r="L26" t="s">
        <v>907</v>
      </c>
      <c r="M26">
        <v>23</v>
      </c>
      <c r="N26" t="s">
        <v>46</v>
      </c>
      <c r="O26" t="s">
        <v>434</v>
      </c>
      <c r="Q26" t="s">
        <v>446</v>
      </c>
      <c r="R26" s="4">
        <v>67599</v>
      </c>
      <c r="S26" t="s">
        <v>487</v>
      </c>
      <c r="U26" t="s">
        <v>3</v>
      </c>
      <c r="V26" s="4">
        <v>65903</v>
      </c>
      <c r="W26" s="4">
        <v>1696</v>
      </c>
    </row>
    <row r="27" spans="1:23" x14ac:dyDescent="0.3">
      <c r="A27" t="s">
        <v>924</v>
      </c>
      <c r="B27" t="s">
        <v>926</v>
      </c>
      <c r="C27" s="3" t="s">
        <v>48</v>
      </c>
      <c r="D27" s="3">
        <v>3</v>
      </c>
      <c r="E27" t="s">
        <v>909</v>
      </c>
      <c r="F27" s="3" t="s">
        <v>48</v>
      </c>
      <c r="H27" s="3" t="s">
        <v>49</v>
      </c>
      <c r="I27" s="3" t="s">
        <v>446</v>
      </c>
      <c r="J27">
        <v>3</v>
      </c>
      <c r="K27" t="s">
        <v>3</v>
      </c>
      <c r="L27" t="s">
        <v>908</v>
      </c>
      <c r="M27">
        <v>24</v>
      </c>
      <c r="N27" t="s">
        <v>48</v>
      </c>
      <c r="O27" t="s">
        <v>488</v>
      </c>
      <c r="Q27" t="s">
        <v>3</v>
      </c>
      <c r="R27" s="4">
        <v>85653</v>
      </c>
      <c r="S27" t="s">
        <v>489</v>
      </c>
      <c r="U27" t="s">
        <v>446</v>
      </c>
      <c r="V27" s="4">
        <v>69719</v>
      </c>
      <c r="W27" s="4">
        <v>15934</v>
      </c>
    </row>
    <row r="28" spans="1:23" ht="27.6" x14ac:dyDescent="0.3">
      <c r="A28" t="s">
        <v>924</v>
      </c>
      <c r="B28" t="s">
        <v>926</v>
      </c>
      <c r="C28" s="3" t="s">
        <v>50</v>
      </c>
      <c r="D28" s="3">
        <v>3</v>
      </c>
      <c r="E28" t="s">
        <v>909</v>
      </c>
      <c r="F28" s="3" t="s">
        <v>50</v>
      </c>
      <c r="H28" s="3" t="s">
        <v>51</v>
      </c>
      <c r="I28" s="3" t="s">
        <v>446</v>
      </c>
      <c r="J28">
        <v>3</v>
      </c>
      <c r="K28" t="s">
        <v>3</v>
      </c>
      <c r="L28" t="s">
        <v>908</v>
      </c>
      <c r="M28">
        <v>25</v>
      </c>
      <c r="N28" t="s">
        <v>50</v>
      </c>
      <c r="O28" t="s">
        <v>490</v>
      </c>
      <c r="Q28" t="s">
        <v>3</v>
      </c>
      <c r="R28" s="4">
        <v>65012</v>
      </c>
      <c r="S28" t="s">
        <v>491</v>
      </c>
      <c r="U28" t="s">
        <v>446</v>
      </c>
      <c r="V28" s="4">
        <v>59785</v>
      </c>
      <c r="W28" s="4">
        <v>5227</v>
      </c>
    </row>
    <row r="29" spans="1:23" ht="15" customHeight="1" x14ac:dyDescent="0.3">
      <c r="A29" t="s">
        <v>924</v>
      </c>
      <c r="B29" t="s">
        <v>926</v>
      </c>
      <c r="C29" s="3" t="s">
        <v>52</v>
      </c>
      <c r="D29" s="3">
        <v>3</v>
      </c>
      <c r="E29" t="s">
        <v>909</v>
      </c>
      <c r="F29" s="3" t="s">
        <v>52</v>
      </c>
      <c r="H29" s="3" t="s">
        <v>53</v>
      </c>
      <c r="I29" s="3" t="s">
        <v>446</v>
      </c>
      <c r="J29">
        <v>3</v>
      </c>
      <c r="K29" t="s">
        <v>3</v>
      </c>
      <c r="L29" t="s">
        <v>908</v>
      </c>
      <c r="M29" t="s">
        <v>492</v>
      </c>
    </row>
    <row r="30" spans="1:23" x14ac:dyDescent="0.3">
      <c r="A30" t="s">
        <v>924</v>
      </c>
      <c r="B30" t="s">
        <v>926</v>
      </c>
      <c r="C30" s="3" t="s">
        <v>54</v>
      </c>
      <c r="D30" s="3">
        <v>5</v>
      </c>
      <c r="E30" t="s">
        <v>912</v>
      </c>
      <c r="F30" s="3" t="s">
        <v>54</v>
      </c>
      <c r="H30" s="3" t="s">
        <v>55</v>
      </c>
      <c r="I30" s="3" t="s">
        <v>56</v>
      </c>
      <c r="J30">
        <v>4</v>
      </c>
      <c r="K30" t="s">
        <v>3</v>
      </c>
      <c r="L30" t="s">
        <v>908</v>
      </c>
      <c r="M30">
        <v>26</v>
      </c>
      <c r="N30" t="s">
        <v>52</v>
      </c>
      <c r="O30" t="s">
        <v>493</v>
      </c>
      <c r="Q30" t="s">
        <v>3</v>
      </c>
      <c r="R30" s="4">
        <v>63512</v>
      </c>
      <c r="S30" t="s">
        <v>494</v>
      </c>
      <c r="U30" t="s">
        <v>446</v>
      </c>
      <c r="V30" s="4">
        <v>54879</v>
      </c>
      <c r="W30" s="4">
        <v>8633</v>
      </c>
    </row>
    <row r="31" spans="1:23" x14ac:dyDescent="0.3">
      <c r="A31" t="s">
        <v>924</v>
      </c>
      <c r="B31" t="s">
        <v>926</v>
      </c>
      <c r="C31" s="3" t="s">
        <v>57</v>
      </c>
      <c r="D31" s="3">
        <v>2</v>
      </c>
      <c r="E31" t="s">
        <v>907</v>
      </c>
      <c r="F31" s="3" t="s">
        <v>57</v>
      </c>
      <c r="H31" s="3" t="s">
        <v>58</v>
      </c>
      <c r="I31" s="3" t="s">
        <v>446</v>
      </c>
      <c r="J31">
        <v>3</v>
      </c>
      <c r="K31" t="s">
        <v>446</v>
      </c>
      <c r="L31" t="s">
        <v>907</v>
      </c>
      <c r="M31">
        <v>27</v>
      </c>
      <c r="N31" t="s">
        <v>54</v>
      </c>
      <c r="O31" t="s">
        <v>495</v>
      </c>
      <c r="Q31" t="s">
        <v>3</v>
      </c>
      <c r="R31" s="4">
        <v>48245</v>
      </c>
      <c r="S31" t="s">
        <v>496</v>
      </c>
      <c r="U31" t="s">
        <v>460</v>
      </c>
      <c r="V31" s="4">
        <v>44892</v>
      </c>
      <c r="W31" s="4">
        <v>3353</v>
      </c>
    </row>
    <row r="32" spans="1:23" x14ac:dyDescent="0.3">
      <c r="A32" t="s">
        <v>924</v>
      </c>
      <c r="B32" t="s">
        <v>926</v>
      </c>
      <c r="C32" s="3" t="s">
        <v>59</v>
      </c>
      <c r="D32" s="3">
        <v>2</v>
      </c>
      <c r="E32" t="s">
        <v>907</v>
      </c>
      <c r="F32" s="3" t="s">
        <v>59</v>
      </c>
      <c r="H32" s="3" t="s">
        <v>60</v>
      </c>
      <c r="I32" s="3" t="s">
        <v>446</v>
      </c>
      <c r="J32">
        <v>3</v>
      </c>
      <c r="K32" t="s">
        <v>446</v>
      </c>
      <c r="L32" t="s">
        <v>907</v>
      </c>
      <c r="M32">
        <v>28</v>
      </c>
      <c r="N32" t="s">
        <v>57</v>
      </c>
      <c r="O32" t="s">
        <v>58</v>
      </c>
      <c r="Q32" t="s">
        <v>446</v>
      </c>
      <c r="R32" s="4">
        <v>58647</v>
      </c>
      <c r="S32" t="s">
        <v>497</v>
      </c>
      <c r="U32" t="s">
        <v>460</v>
      </c>
      <c r="V32" s="4">
        <v>55461</v>
      </c>
      <c r="W32" s="4">
        <v>3186</v>
      </c>
    </row>
    <row r="33" spans="1:23" x14ac:dyDescent="0.3">
      <c r="A33" t="s">
        <v>924</v>
      </c>
      <c r="B33" t="s">
        <v>926</v>
      </c>
      <c r="C33" s="3" t="s">
        <v>61</v>
      </c>
      <c r="D33" s="3">
        <v>1</v>
      </c>
      <c r="E33" t="s">
        <v>906</v>
      </c>
      <c r="F33" s="3" t="s">
        <v>61</v>
      </c>
      <c r="H33" s="3" t="s">
        <v>62</v>
      </c>
      <c r="I33" s="3" t="s">
        <v>3</v>
      </c>
      <c r="J33">
        <v>2</v>
      </c>
      <c r="K33" t="s">
        <v>3</v>
      </c>
      <c r="L33" t="s">
        <v>906</v>
      </c>
      <c r="M33">
        <v>29</v>
      </c>
      <c r="N33" t="s">
        <v>59</v>
      </c>
      <c r="O33" t="s">
        <v>498</v>
      </c>
      <c r="Q33" t="s">
        <v>446</v>
      </c>
      <c r="R33" s="4">
        <v>98339</v>
      </c>
      <c r="S33" t="s">
        <v>499</v>
      </c>
      <c r="U33" t="s">
        <v>3</v>
      </c>
      <c r="V33" s="4">
        <v>68624</v>
      </c>
      <c r="W33" s="4">
        <v>29715</v>
      </c>
    </row>
    <row r="34" spans="1:23" x14ac:dyDescent="0.3">
      <c r="A34" t="s">
        <v>924</v>
      </c>
      <c r="B34" t="s">
        <v>926</v>
      </c>
      <c r="C34" s="3" t="s">
        <v>931</v>
      </c>
      <c r="D34" s="3">
        <v>6</v>
      </c>
      <c r="E34" t="s">
        <v>913</v>
      </c>
      <c r="F34" s="3" t="s">
        <v>63</v>
      </c>
      <c r="H34" s="3" t="s">
        <v>64</v>
      </c>
      <c r="I34" s="3" t="s">
        <v>446</v>
      </c>
      <c r="J34">
        <v>3</v>
      </c>
      <c r="K34" t="s">
        <v>460</v>
      </c>
      <c r="L34" t="s">
        <v>910</v>
      </c>
      <c r="M34">
        <v>30</v>
      </c>
      <c r="N34" t="s">
        <v>61</v>
      </c>
      <c r="O34" t="s">
        <v>500</v>
      </c>
      <c r="Q34" t="s">
        <v>3</v>
      </c>
      <c r="R34" s="4">
        <v>76308</v>
      </c>
      <c r="S34" t="s">
        <v>501</v>
      </c>
      <c r="U34" t="s">
        <v>446</v>
      </c>
      <c r="V34" s="4">
        <v>69895</v>
      </c>
      <c r="W34" s="4">
        <v>6413</v>
      </c>
    </row>
    <row r="35" spans="1:23" ht="27.6" x14ac:dyDescent="0.3">
      <c r="A35" t="s">
        <v>924</v>
      </c>
      <c r="B35" t="s">
        <v>926</v>
      </c>
      <c r="C35" s="3" t="s">
        <v>65</v>
      </c>
      <c r="D35" s="3">
        <v>2</v>
      </c>
      <c r="E35" t="s">
        <v>907</v>
      </c>
      <c r="F35" s="3" t="s">
        <v>65</v>
      </c>
      <c r="H35" s="3" t="s">
        <v>66</v>
      </c>
      <c r="I35" s="3" t="s">
        <v>446</v>
      </c>
      <c r="J35">
        <v>3</v>
      </c>
      <c r="K35" t="s">
        <v>446</v>
      </c>
      <c r="L35" t="s">
        <v>907</v>
      </c>
      <c r="M35">
        <v>31</v>
      </c>
      <c r="N35" s="3" t="s">
        <v>63</v>
      </c>
      <c r="O35" t="s">
        <v>502</v>
      </c>
      <c r="Q35" t="s">
        <v>460</v>
      </c>
      <c r="R35" s="4">
        <v>59709</v>
      </c>
      <c r="S35" t="s">
        <v>503</v>
      </c>
      <c r="U35" t="s">
        <v>446</v>
      </c>
      <c r="V35" s="4">
        <v>54108</v>
      </c>
      <c r="W35" s="4">
        <v>5601</v>
      </c>
    </row>
    <row r="36" spans="1:23" x14ac:dyDescent="0.3">
      <c r="A36" t="s">
        <v>924</v>
      </c>
      <c r="B36" t="s">
        <v>926</v>
      </c>
      <c r="C36" s="3" t="s">
        <v>67</v>
      </c>
      <c r="D36" s="3">
        <v>6</v>
      </c>
      <c r="E36" t="s">
        <v>913</v>
      </c>
      <c r="F36" s="3" t="s">
        <v>67</v>
      </c>
      <c r="H36" s="3" t="s">
        <v>68</v>
      </c>
      <c r="I36" s="3" t="s">
        <v>446</v>
      </c>
      <c r="J36">
        <v>3</v>
      </c>
      <c r="K36" t="s">
        <v>460</v>
      </c>
      <c r="L36" t="s">
        <v>910</v>
      </c>
      <c r="M36">
        <v>32</v>
      </c>
      <c r="N36" t="s">
        <v>65</v>
      </c>
      <c r="O36" t="s">
        <v>504</v>
      </c>
      <c r="Q36" t="s">
        <v>446</v>
      </c>
      <c r="R36" s="4">
        <v>50401</v>
      </c>
      <c r="S36" t="s">
        <v>505</v>
      </c>
      <c r="U36" t="s">
        <v>460</v>
      </c>
      <c r="V36" s="4">
        <v>40463</v>
      </c>
      <c r="W36" s="4">
        <v>9938</v>
      </c>
    </row>
    <row r="37" spans="1:23" x14ac:dyDescent="0.3">
      <c r="A37" t="s">
        <v>924</v>
      </c>
      <c r="B37" t="s">
        <v>926</v>
      </c>
      <c r="C37" s="3" t="s">
        <v>69</v>
      </c>
      <c r="D37" s="3">
        <v>2</v>
      </c>
      <c r="E37" t="s">
        <v>907</v>
      </c>
      <c r="F37" s="3" t="s">
        <v>69</v>
      </c>
      <c r="H37" s="3" t="s">
        <v>70</v>
      </c>
      <c r="I37" s="3" t="s">
        <v>446</v>
      </c>
      <c r="J37">
        <v>3</v>
      </c>
      <c r="K37" t="s">
        <v>446</v>
      </c>
      <c r="L37" t="s">
        <v>907</v>
      </c>
      <c r="M37">
        <v>33</v>
      </c>
      <c r="N37" s="3" t="s">
        <v>67</v>
      </c>
      <c r="O37" t="s">
        <v>506</v>
      </c>
      <c r="Q37" t="s">
        <v>460</v>
      </c>
      <c r="R37" s="4">
        <v>70865</v>
      </c>
      <c r="S37" t="s">
        <v>507</v>
      </c>
      <c r="U37" t="s">
        <v>3</v>
      </c>
      <c r="V37" s="4">
        <v>61560</v>
      </c>
      <c r="W37" s="4">
        <v>9305</v>
      </c>
    </row>
    <row r="38" spans="1:23" ht="15" customHeight="1" x14ac:dyDescent="0.3">
      <c r="A38" t="s">
        <v>924</v>
      </c>
      <c r="B38" t="s">
        <v>926</v>
      </c>
      <c r="C38" s="3" t="s">
        <v>71</v>
      </c>
      <c r="D38" s="3">
        <v>2</v>
      </c>
      <c r="E38" t="s">
        <v>907</v>
      </c>
      <c r="F38" s="3" t="s">
        <v>71</v>
      </c>
      <c r="H38" s="3" t="s">
        <v>72</v>
      </c>
      <c r="I38" s="3" t="s">
        <v>446</v>
      </c>
      <c r="J38">
        <v>3</v>
      </c>
      <c r="K38" t="s">
        <v>446</v>
      </c>
      <c r="L38" t="s">
        <v>907</v>
      </c>
      <c r="M38" t="s">
        <v>508</v>
      </c>
    </row>
    <row r="39" spans="1:23" x14ac:dyDescent="0.3">
      <c r="A39" t="s">
        <v>924</v>
      </c>
      <c r="B39" t="s">
        <v>926</v>
      </c>
      <c r="C39" s="3" t="s">
        <v>965</v>
      </c>
      <c r="D39" s="3">
        <v>3</v>
      </c>
      <c r="E39" t="s">
        <v>909</v>
      </c>
      <c r="F39" s="3" t="s">
        <v>73</v>
      </c>
      <c r="H39" s="3" t="s">
        <v>74</v>
      </c>
      <c r="I39" s="3" t="s">
        <v>446</v>
      </c>
      <c r="J39">
        <v>3</v>
      </c>
      <c r="K39" t="s">
        <v>3</v>
      </c>
      <c r="L39" t="s">
        <v>908</v>
      </c>
      <c r="M39">
        <v>34</v>
      </c>
      <c r="N39" t="s">
        <v>69</v>
      </c>
      <c r="O39" t="s">
        <v>509</v>
      </c>
      <c r="Q39" t="s">
        <v>446</v>
      </c>
      <c r="R39" s="4">
        <v>71735</v>
      </c>
      <c r="S39" t="s">
        <v>510</v>
      </c>
      <c r="U39" t="s">
        <v>3</v>
      </c>
      <c r="V39" s="4">
        <v>61141</v>
      </c>
      <c r="W39" s="4">
        <v>10594</v>
      </c>
    </row>
    <row r="40" spans="1:23" x14ac:dyDescent="0.3">
      <c r="A40" t="s">
        <v>924</v>
      </c>
      <c r="B40" t="s">
        <v>926</v>
      </c>
      <c r="C40" s="3" t="s">
        <v>75</v>
      </c>
      <c r="D40" s="3">
        <v>2</v>
      </c>
      <c r="E40" t="s">
        <v>907</v>
      </c>
      <c r="F40" s="3" t="s">
        <v>75</v>
      </c>
      <c r="H40" s="3" t="s">
        <v>76</v>
      </c>
      <c r="I40" s="3" t="s">
        <v>446</v>
      </c>
      <c r="J40">
        <v>3</v>
      </c>
      <c r="K40" t="s">
        <v>446</v>
      </c>
      <c r="L40" t="s">
        <v>907</v>
      </c>
      <c r="M40">
        <v>35</v>
      </c>
      <c r="N40" s="3" t="s">
        <v>71</v>
      </c>
      <c r="O40" t="s">
        <v>72</v>
      </c>
      <c r="Q40" t="s">
        <v>446</v>
      </c>
      <c r="R40" s="4">
        <v>68508</v>
      </c>
      <c r="S40" t="s">
        <v>511</v>
      </c>
      <c r="U40" t="s">
        <v>3</v>
      </c>
      <c r="V40" s="4">
        <v>52452</v>
      </c>
      <c r="W40" s="4">
        <v>16056</v>
      </c>
    </row>
    <row r="41" spans="1:23" ht="15" customHeight="1" x14ac:dyDescent="0.3">
      <c r="A41" t="s">
        <v>924</v>
      </c>
      <c r="B41" t="s">
        <v>926</v>
      </c>
      <c r="C41" s="3" t="s">
        <v>77</v>
      </c>
      <c r="D41" s="3">
        <v>3</v>
      </c>
      <c r="E41" t="s">
        <v>909</v>
      </c>
      <c r="F41" s="3" t="s">
        <v>77</v>
      </c>
      <c r="H41" s="3" t="s">
        <v>78</v>
      </c>
      <c r="I41" s="3" t="s">
        <v>446</v>
      </c>
      <c r="J41">
        <v>3</v>
      </c>
      <c r="K41" t="s">
        <v>3</v>
      </c>
      <c r="L41" t="s">
        <v>908</v>
      </c>
      <c r="M41" t="s">
        <v>512</v>
      </c>
    </row>
    <row r="42" spans="1:23" x14ac:dyDescent="0.3">
      <c r="A42" t="s">
        <v>924</v>
      </c>
      <c r="B42" t="s">
        <v>926</v>
      </c>
      <c r="C42" s="3" t="s">
        <v>79</v>
      </c>
      <c r="D42" s="3">
        <v>7</v>
      </c>
      <c r="E42" t="s">
        <v>914</v>
      </c>
      <c r="F42" s="3" t="s">
        <v>79</v>
      </c>
      <c r="H42" s="3" t="s">
        <v>80</v>
      </c>
      <c r="I42" s="3" t="s">
        <v>56</v>
      </c>
      <c r="J42">
        <v>4</v>
      </c>
      <c r="K42" t="s">
        <v>460</v>
      </c>
      <c r="L42" t="s">
        <v>914</v>
      </c>
      <c r="M42">
        <v>36</v>
      </c>
      <c r="N42" s="3" t="s">
        <v>73</v>
      </c>
      <c r="O42" t="s">
        <v>513</v>
      </c>
      <c r="Q42" t="s">
        <v>3</v>
      </c>
      <c r="R42" s="4">
        <v>104426</v>
      </c>
      <c r="S42" t="s">
        <v>74</v>
      </c>
      <c r="U42" t="s">
        <v>446</v>
      </c>
      <c r="V42" s="4">
        <v>81858</v>
      </c>
      <c r="W42" s="4">
        <v>22568</v>
      </c>
    </row>
    <row r="43" spans="1:23" x14ac:dyDescent="0.3">
      <c r="A43" t="s">
        <v>924</v>
      </c>
      <c r="B43" t="s">
        <v>926</v>
      </c>
      <c r="C43" s="3" t="s">
        <v>932</v>
      </c>
      <c r="D43" s="3">
        <v>2</v>
      </c>
      <c r="E43" t="s">
        <v>907</v>
      </c>
      <c r="F43" s="3" t="s">
        <v>81</v>
      </c>
      <c r="H43" s="3" t="s">
        <v>82</v>
      </c>
      <c r="I43" s="3" t="s">
        <v>446</v>
      </c>
      <c r="J43">
        <v>3</v>
      </c>
      <c r="K43" t="s">
        <v>446</v>
      </c>
      <c r="L43" t="s">
        <v>907</v>
      </c>
      <c r="M43">
        <v>37</v>
      </c>
      <c r="N43" t="s">
        <v>75</v>
      </c>
      <c r="O43" t="s">
        <v>514</v>
      </c>
      <c r="Q43" t="s">
        <v>446</v>
      </c>
      <c r="R43" s="4">
        <v>78642</v>
      </c>
      <c r="S43" t="s">
        <v>515</v>
      </c>
      <c r="U43" t="s">
        <v>3</v>
      </c>
      <c r="V43" s="4">
        <v>47668</v>
      </c>
      <c r="W43" s="4">
        <v>30974</v>
      </c>
    </row>
    <row r="44" spans="1:23" x14ac:dyDescent="0.3">
      <c r="A44" t="s">
        <v>924</v>
      </c>
      <c r="B44" t="s">
        <v>926</v>
      </c>
      <c r="C44" s="3" t="s">
        <v>83</v>
      </c>
      <c r="D44" s="3">
        <v>3</v>
      </c>
      <c r="E44" t="s">
        <v>909</v>
      </c>
      <c r="F44" s="3" t="s">
        <v>83</v>
      </c>
      <c r="H44" s="3" t="s">
        <v>84</v>
      </c>
      <c r="I44" s="3" t="s">
        <v>446</v>
      </c>
      <c r="J44">
        <v>3</v>
      </c>
      <c r="K44" t="s">
        <v>3</v>
      </c>
      <c r="L44" t="s">
        <v>908</v>
      </c>
      <c r="M44">
        <v>38</v>
      </c>
      <c r="N44" t="s">
        <v>77</v>
      </c>
      <c r="O44" t="s">
        <v>516</v>
      </c>
      <c r="Q44" t="s">
        <v>3</v>
      </c>
      <c r="R44" s="4">
        <v>62227</v>
      </c>
      <c r="S44" t="s">
        <v>517</v>
      </c>
      <c r="U44" t="s">
        <v>446</v>
      </c>
      <c r="V44" s="4">
        <v>49346</v>
      </c>
      <c r="W44" s="4">
        <v>12881</v>
      </c>
    </row>
    <row r="45" spans="1:23" x14ac:dyDescent="0.3">
      <c r="A45" t="s">
        <v>924</v>
      </c>
      <c r="B45" t="s">
        <v>926</v>
      </c>
      <c r="C45" s="3" t="s">
        <v>933</v>
      </c>
      <c r="D45" s="3">
        <v>4</v>
      </c>
      <c r="E45" t="s">
        <v>911</v>
      </c>
      <c r="F45" s="3" t="s">
        <v>85</v>
      </c>
      <c r="H45" s="3" t="s">
        <v>86</v>
      </c>
      <c r="I45" s="3" t="s">
        <v>3</v>
      </c>
      <c r="J45">
        <v>2</v>
      </c>
      <c r="K45" t="s">
        <v>446</v>
      </c>
      <c r="L45" t="s">
        <v>910</v>
      </c>
      <c r="M45">
        <v>39</v>
      </c>
      <c r="N45" t="s">
        <v>79</v>
      </c>
      <c r="O45" t="s">
        <v>518</v>
      </c>
      <c r="Q45" t="s">
        <v>460</v>
      </c>
      <c r="R45" s="4">
        <v>79627</v>
      </c>
      <c r="S45" t="s">
        <v>519</v>
      </c>
      <c r="U45" t="s">
        <v>446</v>
      </c>
      <c r="V45" s="4">
        <v>55147</v>
      </c>
      <c r="W45" s="4">
        <v>24480</v>
      </c>
    </row>
    <row r="46" spans="1:23" ht="15" customHeight="1" x14ac:dyDescent="0.3">
      <c r="A46" t="s">
        <v>924</v>
      </c>
      <c r="B46" t="s">
        <v>926</v>
      </c>
      <c r="C46" s="3" t="s">
        <v>934</v>
      </c>
      <c r="D46" s="3">
        <v>1</v>
      </c>
      <c r="E46" t="s">
        <v>906</v>
      </c>
      <c r="F46" s="3" t="s">
        <v>87</v>
      </c>
      <c r="H46" s="3" t="s">
        <v>88</v>
      </c>
      <c r="I46" s="3" t="s">
        <v>3</v>
      </c>
      <c r="J46">
        <v>2</v>
      </c>
      <c r="K46" t="s">
        <v>3</v>
      </c>
      <c r="L46" t="s">
        <v>906</v>
      </c>
      <c r="M46" t="s">
        <v>508</v>
      </c>
    </row>
    <row r="47" spans="1:23" x14ac:dyDescent="0.3">
      <c r="A47" t="s">
        <v>924</v>
      </c>
      <c r="B47" t="s">
        <v>926</v>
      </c>
      <c r="C47" s="3" t="s">
        <v>89</v>
      </c>
      <c r="D47" s="3">
        <v>3</v>
      </c>
      <c r="E47" t="s">
        <v>909</v>
      </c>
      <c r="F47" s="3" t="s">
        <v>89</v>
      </c>
      <c r="H47" s="3" t="s">
        <v>90</v>
      </c>
      <c r="I47" s="3" t="s">
        <v>446</v>
      </c>
      <c r="J47">
        <v>3</v>
      </c>
      <c r="K47" t="s">
        <v>3</v>
      </c>
      <c r="L47" t="s">
        <v>908</v>
      </c>
      <c r="M47">
        <v>40</v>
      </c>
      <c r="N47" s="3" t="s">
        <v>81</v>
      </c>
      <c r="O47" t="s">
        <v>520</v>
      </c>
      <c r="Q47" t="s">
        <v>446</v>
      </c>
      <c r="R47" s="4">
        <v>69700</v>
      </c>
      <c r="S47" t="s">
        <v>521</v>
      </c>
      <c r="U47" t="s">
        <v>3</v>
      </c>
      <c r="V47" s="4">
        <v>65307</v>
      </c>
      <c r="W47" s="4">
        <v>4393</v>
      </c>
    </row>
    <row r="48" spans="1:23" x14ac:dyDescent="0.3">
      <c r="A48" t="s">
        <v>924</v>
      </c>
      <c r="B48" t="s">
        <v>926</v>
      </c>
      <c r="C48" s="3" t="s">
        <v>91</v>
      </c>
      <c r="D48" s="3">
        <v>2</v>
      </c>
      <c r="E48" t="s">
        <v>907</v>
      </c>
      <c r="F48" s="3" t="s">
        <v>91</v>
      </c>
      <c r="H48" s="3" t="s">
        <v>92</v>
      </c>
      <c r="I48" s="3" t="s">
        <v>446</v>
      </c>
      <c r="J48">
        <v>3</v>
      </c>
      <c r="K48" t="s">
        <v>446</v>
      </c>
      <c r="L48" t="s">
        <v>907</v>
      </c>
      <c r="M48">
        <v>41</v>
      </c>
      <c r="N48" t="s">
        <v>83</v>
      </c>
      <c r="O48" t="s">
        <v>522</v>
      </c>
      <c r="Q48" t="s">
        <v>3</v>
      </c>
      <c r="R48" s="4">
        <v>80668</v>
      </c>
      <c r="S48" t="s">
        <v>523</v>
      </c>
      <c r="U48" t="s">
        <v>446</v>
      </c>
      <c r="V48" s="4">
        <v>73468</v>
      </c>
      <c r="W48" s="4">
        <v>7200</v>
      </c>
    </row>
    <row r="49" spans="1:23" x14ac:dyDescent="0.3">
      <c r="A49" t="s">
        <v>924</v>
      </c>
      <c r="B49" t="s">
        <v>926</v>
      </c>
      <c r="C49" s="3" t="s">
        <v>93</v>
      </c>
      <c r="D49" s="3">
        <v>3</v>
      </c>
      <c r="E49" t="s">
        <v>909</v>
      </c>
      <c r="F49" s="3" t="s">
        <v>93</v>
      </c>
      <c r="H49" s="3" t="s">
        <v>94</v>
      </c>
      <c r="I49" s="3" t="s">
        <v>446</v>
      </c>
      <c r="J49">
        <v>3</v>
      </c>
      <c r="K49" t="s">
        <v>3</v>
      </c>
      <c r="L49" t="s">
        <v>908</v>
      </c>
      <c r="M49">
        <v>42</v>
      </c>
      <c r="N49" s="3" t="s">
        <v>85</v>
      </c>
      <c r="O49" t="s">
        <v>524</v>
      </c>
      <c r="Q49" t="s">
        <v>446</v>
      </c>
      <c r="R49" s="4">
        <v>73905</v>
      </c>
      <c r="S49" t="s">
        <v>525</v>
      </c>
      <c r="U49" t="s">
        <v>3</v>
      </c>
      <c r="V49" s="4">
        <v>54693</v>
      </c>
      <c r="W49" s="4">
        <v>19212</v>
      </c>
    </row>
    <row r="50" spans="1:23" x14ac:dyDescent="0.3">
      <c r="A50" t="s">
        <v>924</v>
      </c>
      <c r="B50" t="s">
        <v>926</v>
      </c>
      <c r="C50" s="3" t="s">
        <v>95</v>
      </c>
      <c r="D50" s="3">
        <v>4</v>
      </c>
      <c r="E50" t="s">
        <v>911</v>
      </c>
      <c r="F50" s="3" t="s">
        <v>95</v>
      </c>
      <c r="H50" s="3" t="s">
        <v>96</v>
      </c>
      <c r="I50" s="3" t="s">
        <v>3</v>
      </c>
      <c r="J50">
        <v>2</v>
      </c>
      <c r="K50" t="s">
        <v>446</v>
      </c>
      <c r="L50" t="s">
        <v>910</v>
      </c>
      <c r="M50">
        <v>43</v>
      </c>
      <c r="N50" s="3" t="s">
        <v>87</v>
      </c>
      <c r="O50" t="s">
        <v>526</v>
      </c>
      <c r="Q50" t="s">
        <v>3</v>
      </c>
      <c r="R50" s="4">
        <v>61750</v>
      </c>
      <c r="S50" t="s">
        <v>527</v>
      </c>
      <c r="U50" t="s">
        <v>446</v>
      </c>
      <c r="V50" s="4">
        <v>49364</v>
      </c>
      <c r="W50" s="4">
        <v>12386</v>
      </c>
    </row>
    <row r="51" spans="1:23" x14ac:dyDescent="0.3">
      <c r="A51" t="s">
        <v>924</v>
      </c>
      <c r="B51" t="s">
        <v>926</v>
      </c>
      <c r="C51" s="3" t="s">
        <v>97</v>
      </c>
      <c r="D51" s="3">
        <v>4</v>
      </c>
      <c r="E51" t="s">
        <v>911</v>
      </c>
      <c r="F51" s="3" t="s">
        <v>97</v>
      </c>
      <c r="H51" s="3" t="s">
        <v>98</v>
      </c>
      <c r="I51" s="3" t="s">
        <v>3</v>
      </c>
      <c r="J51">
        <v>2</v>
      </c>
      <c r="K51" t="s">
        <v>446</v>
      </c>
      <c r="L51" t="s">
        <v>910</v>
      </c>
      <c r="M51">
        <v>44</v>
      </c>
      <c r="N51" t="s">
        <v>89</v>
      </c>
      <c r="O51" t="s">
        <v>528</v>
      </c>
      <c r="Q51" t="s">
        <v>3</v>
      </c>
      <c r="R51" s="4">
        <v>64788</v>
      </c>
      <c r="S51" t="s">
        <v>90</v>
      </c>
      <c r="U51" t="s">
        <v>446</v>
      </c>
      <c r="V51" s="4">
        <v>59357</v>
      </c>
      <c r="W51" s="4">
        <v>5431</v>
      </c>
    </row>
    <row r="52" spans="1:23" x14ac:dyDescent="0.3">
      <c r="A52" t="s">
        <v>924</v>
      </c>
      <c r="B52" t="s">
        <v>926</v>
      </c>
      <c r="C52" s="3" t="s">
        <v>99</v>
      </c>
      <c r="D52" s="3">
        <v>6</v>
      </c>
      <c r="E52" t="s">
        <v>913</v>
      </c>
      <c r="F52" s="3" t="s">
        <v>99</v>
      </c>
      <c r="H52" s="3" t="s">
        <v>100</v>
      </c>
      <c r="I52" s="3" t="s">
        <v>3</v>
      </c>
      <c r="J52">
        <v>2</v>
      </c>
      <c r="K52" t="s">
        <v>460</v>
      </c>
      <c r="L52" t="s">
        <v>910</v>
      </c>
      <c r="M52">
        <v>45</v>
      </c>
      <c r="N52" t="s">
        <v>91</v>
      </c>
      <c r="O52" t="s">
        <v>529</v>
      </c>
      <c r="Q52" t="s">
        <v>446</v>
      </c>
      <c r="R52" s="4">
        <v>64311</v>
      </c>
      <c r="S52" t="s">
        <v>530</v>
      </c>
      <c r="U52" t="s">
        <v>3</v>
      </c>
      <c r="V52" s="4">
        <v>58371</v>
      </c>
      <c r="W52" s="4">
        <v>5940</v>
      </c>
    </row>
    <row r="53" spans="1:23" x14ac:dyDescent="0.3">
      <c r="A53" t="s">
        <v>924</v>
      </c>
      <c r="B53" t="s">
        <v>926</v>
      </c>
      <c r="C53" s="3" t="s">
        <v>101</v>
      </c>
      <c r="D53" s="3">
        <v>2</v>
      </c>
      <c r="E53" t="s">
        <v>907</v>
      </c>
      <c r="F53" s="3" t="s">
        <v>101</v>
      </c>
      <c r="H53" s="3" t="s">
        <v>102</v>
      </c>
      <c r="I53" s="3" t="s">
        <v>446</v>
      </c>
      <c r="J53">
        <v>3</v>
      </c>
      <c r="K53" t="s">
        <v>446</v>
      </c>
      <c r="L53" t="s">
        <v>907</v>
      </c>
      <c r="M53">
        <v>46</v>
      </c>
      <c r="N53" t="s">
        <v>93</v>
      </c>
      <c r="O53" t="s">
        <v>531</v>
      </c>
      <c r="Q53" t="s">
        <v>3</v>
      </c>
      <c r="R53" s="4">
        <v>76815</v>
      </c>
      <c r="S53" t="s">
        <v>532</v>
      </c>
      <c r="U53" t="s">
        <v>446</v>
      </c>
      <c r="V53" s="4">
        <v>76118</v>
      </c>
      <c r="W53">
        <v>697</v>
      </c>
    </row>
    <row r="54" spans="1:23" ht="15" customHeight="1" x14ac:dyDescent="0.3">
      <c r="A54" t="s">
        <v>924</v>
      </c>
      <c r="B54" t="s">
        <v>926</v>
      </c>
      <c r="C54" s="3" t="s">
        <v>103</v>
      </c>
      <c r="D54" s="3">
        <v>2</v>
      </c>
      <c r="E54" t="s">
        <v>907</v>
      </c>
      <c r="F54" s="3" t="s">
        <v>103</v>
      </c>
      <c r="H54" s="3" t="s">
        <v>104</v>
      </c>
      <c r="I54" s="3" t="s">
        <v>446</v>
      </c>
      <c r="J54">
        <v>3</v>
      </c>
      <c r="K54" t="s">
        <v>446</v>
      </c>
      <c r="L54" t="s">
        <v>907</v>
      </c>
      <c r="M54" t="s">
        <v>533</v>
      </c>
    </row>
    <row r="55" spans="1:23" x14ac:dyDescent="0.3">
      <c r="A55" t="s">
        <v>924</v>
      </c>
      <c r="B55" t="s">
        <v>926</v>
      </c>
      <c r="C55" s="3" t="s">
        <v>935</v>
      </c>
      <c r="D55" s="3">
        <v>1</v>
      </c>
      <c r="E55" t="s">
        <v>906</v>
      </c>
      <c r="F55" s="3" t="s">
        <v>105</v>
      </c>
      <c r="H55" s="3" t="s">
        <v>106</v>
      </c>
      <c r="I55" s="3" t="s">
        <v>3</v>
      </c>
      <c r="J55">
        <v>2</v>
      </c>
      <c r="K55" t="s">
        <v>3</v>
      </c>
      <c r="L55" t="s">
        <v>906</v>
      </c>
      <c r="M55">
        <v>47</v>
      </c>
      <c r="N55" t="s">
        <v>95</v>
      </c>
      <c r="O55" t="s">
        <v>534</v>
      </c>
      <c r="Q55" t="s">
        <v>446</v>
      </c>
      <c r="R55" s="4">
        <v>61425</v>
      </c>
      <c r="S55" t="s">
        <v>535</v>
      </c>
      <c r="U55" t="s">
        <v>3</v>
      </c>
      <c r="V55" s="4">
        <v>44153</v>
      </c>
      <c r="W55" s="4">
        <v>17272</v>
      </c>
    </row>
    <row r="56" spans="1:23" x14ac:dyDescent="0.3">
      <c r="A56" t="s">
        <v>924</v>
      </c>
      <c r="B56" t="s">
        <v>926</v>
      </c>
      <c r="C56" s="3" t="s">
        <v>966</v>
      </c>
      <c r="D56" s="3">
        <v>2</v>
      </c>
      <c r="E56" t="s">
        <v>907</v>
      </c>
      <c r="F56" s="3" t="s">
        <v>107</v>
      </c>
      <c r="H56" s="3" t="s">
        <v>108</v>
      </c>
      <c r="I56" s="3" t="s">
        <v>446</v>
      </c>
      <c r="J56">
        <v>3</v>
      </c>
      <c r="K56" t="s">
        <v>446</v>
      </c>
      <c r="L56" t="s">
        <v>907</v>
      </c>
      <c r="M56">
        <v>48</v>
      </c>
      <c r="N56" s="3" t="s">
        <v>97</v>
      </c>
      <c r="O56" t="s">
        <v>536</v>
      </c>
      <c r="Q56" t="s">
        <v>446</v>
      </c>
      <c r="R56" s="4">
        <v>74945</v>
      </c>
      <c r="S56" t="s">
        <v>537</v>
      </c>
      <c r="U56" t="s">
        <v>3</v>
      </c>
      <c r="V56" s="4">
        <v>43131</v>
      </c>
      <c r="W56" s="4">
        <v>31814</v>
      </c>
    </row>
    <row r="57" spans="1:23" x14ac:dyDescent="0.3">
      <c r="A57" t="s">
        <v>924</v>
      </c>
      <c r="B57" t="s">
        <v>926</v>
      </c>
      <c r="C57" s="3" t="s">
        <v>109</v>
      </c>
      <c r="D57" s="3">
        <v>1</v>
      </c>
      <c r="E57" t="s">
        <v>906</v>
      </c>
      <c r="F57" s="3" t="s">
        <v>109</v>
      </c>
      <c r="H57" s="3" t="s">
        <v>110</v>
      </c>
      <c r="I57" s="3" t="s">
        <v>3</v>
      </c>
      <c r="J57">
        <v>2</v>
      </c>
      <c r="K57" t="s">
        <v>3</v>
      </c>
      <c r="L57" t="s">
        <v>906</v>
      </c>
      <c r="M57">
        <v>49</v>
      </c>
      <c r="N57" t="s">
        <v>99</v>
      </c>
      <c r="O57" t="s">
        <v>538</v>
      </c>
      <c r="Q57" t="s">
        <v>460</v>
      </c>
      <c r="R57" s="4">
        <v>55107</v>
      </c>
      <c r="S57" t="s">
        <v>539</v>
      </c>
      <c r="U57" t="s">
        <v>3</v>
      </c>
      <c r="V57" s="4">
        <v>42365</v>
      </c>
      <c r="W57" s="4">
        <v>12742</v>
      </c>
    </row>
    <row r="58" spans="1:23" x14ac:dyDescent="0.3">
      <c r="A58" t="s">
        <v>924</v>
      </c>
      <c r="B58" t="s">
        <v>926</v>
      </c>
      <c r="C58" s="3" t="s">
        <v>967</v>
      </c>
      <c r="D58" s="3">
        <v>6</v>
      </c>
      <c r="E58" t="s">
        <v>913</v>
      </c>
      <c r="F58" s="3" t="s">
        <v>111</v>
      </c>
      <c r="H58" s="3" t="s">
        <v>112</v>
      </c>
      <c r="I58" s="3" t="s">
        <v>446</v>
      </c>
      <c r="J58">
        <v>3</v>
      </c>
      <c r="K58" t="s">
        <v>460</v>
      </c>
      <c r="L58" t="s">
        <v>910</v>
      </c>
      <c r="M58">
        <v>50</v>
      </c>
      <c r="N58" t="s">
        <v>101</v>
      </c>
      <c r="O58" t="s">
        <v>102</v>
      </c>
      <c r="Q58" t="s">
        <v>446</v>
      </c>
      <c r="R58" s="4">
        <v>73270</v>
      </c>
      <c r="S58" t="s">
        <v>540</v>
      </c>
      <c r="U58" t="s">
        <v>3</v>
      </c>
      <c r="V58" s="4">
        <v>63025</v>
      </c>
      <c r="W58" s="4">
        <v>10245</v>
      </c>
    </row>
    <row r="59" spans="1:23" x14ac:dyDescent="0.3">
      <c r="A59" t="s">
        <v>924</v>
      </c>
      <c r="B59" t="s">
        <v>926</v>
      </c>
      <c r="C59" s="3" t="s">
        <v>968</v>
      </c>
      <c r="D59" s="3">
        <v>5</v>
      </c>
      <c r="E59" t="s">
        <v>912</v>
      </c>
      <c r="F59" s="3" t="s">
        <v>113</v>
      </c>
      <c r="H59" s="3" t="s">
        <v>114</v>
      </c>
      <c r="I59" s="3" t="s">
        <v>56</v>
      </c>
      <c r="J59">
        <v>4</v>
      </c>
      <c r="K59" t="s">
        <v>3</v>
      </c>
      <c r="L59" t="s">
        <v>908</v>
      </c>
      <c r="M59">
        <v>51</v>
      </c>
      <c r="N59" t="s">
        <v>103</v>
      </c>
      <c r="O59" t="s">
        <v>541</v>
      </c>
      <c r="Q59" t="s">
        <v>446</v>
      </c>
      <c r="R59" s="4">
        <v>84673</v>
      </c>
      <c r="S59" t="s">
        <v>542</v>
      </c>
      <c r="U59" t="s">
        <v>3</v>
      </c>
      <c r="V59" s="4">
        <v>63235</v>
      </c>
      <c r="W59" s="4">
        <v>21438</v>
      </c>
    </row>
    <row r="60" spans="1:23" x14ac:dyDescent="0.3">
      <c r="A60" t="s">
        <v>924</v>
      </c>
      <c r="B60" t="s">
        <v>926</v>
      </c>
      <c r="C60" s="3" t="s">
        <v>936</v>
      </c>
      <c r="D60" s="3">
        <v>4</v>
      </c>
      <c r="E60" t="s">
        <v>911</v>
      </c>
      <c r="F60" s="3" t="s">
        <v>115</v>
      </c>
      <c r="H60" s="3" t="s">
        <v>116</v>
      </c>
      <c r="I60" s="3" t="s">
        <v>3</v>
      </c>
      <c r="J60">
        <v>2</v>
      </c>
      <c r="K60" t="s">
        <v>446</v>
      </c>
      <c r="L60" t="s">
        <v>910</v>
      </c>
      <c r="M60">
        <v>52</v>
      </c>
      <c r="N60" s="3" t="s">
        <v>105</v>
      </c>
      <c r="O60" t="s">
        <v>543</v>
      </c>
      <c r="Q60" t="s">
        <v>3</v>
      </c>
      <c r="R60" s="4">
        <v>75061</v>
      </c>
      <c r="S60" t="s">
        <v>544</v>
      </c>
      <c r="U60" t="s">
        <v>446</v>
      </c>
      <c r="V60" s="4">
        <v>64469</v>
      </c>
      <c r="W60" s="4">
        <v>10592</v>
      </c>
    </row>
    <row r="61" spans="1:23" ht="15" customHeight="1" x14ac:dyDescent="0.3">
      <c r="A61" t="s">
        <v>924</v>
      </c>
      <c r="B61" t="s">
        <v>926</v>
      </c>
      <c r="C61" s="3" t="s">
        <v>117</v>
      </c>
      <c r="D61" s="3">
        <v>6</v>
      </c>
      <c r="E61" t="s">
        <v>913</v>
      </c>
      <c r="F61" s="3" t="s">
        <v>117</v>
      </c>
      <c r="H61" s="3" t="s">
        <v>118</v>
      </c>
      <c r="I61" s="3" t="s">
        <v>446</v>
      </c>
      <c r="J61">
        <v>3</v>
      </c>
      <c r="K61" t="s">
        <v>460</v>
      </c>
      <c r="L61" t="s">
        <v>910</v>
      </c>
      <c r="M61" t="s">
        <v>545</v>
      </c>
    </row>
    <row r="62" spans="1:23" x14ac:dyDescent="0.3">
      <c r="A62" t="s">
        <v>924</v>
      </c>
      <c r="B62" t="s">
        <v>926</v>
      </c>
      <c r="C62" s="3" t="s">
        <v>969</v>
      </c>
      <c r="D62" s="3">
        <v>2</v>
      </c>
      <c r="E62" t="s">
        <v>907</v>
      </c>
      <c r="F62" s="3" t="s">
        <v>119</v>
      </c>
      <c r="H62" s="3" t="s">
        <v>120</v>
      </c>
      <c r="I62" s="3" t="s">
        <v>446</v>
      </c>
      <c r="J62">
        <v>3</v>
      </c>
      <c r="K62" t="s">
        <v>446</v>
      </c>
      <c r="L62" t="s">
        <v>907</v>
      </c>
      <c r="M62">
        <v>53</v>
      </c>
      <c r="N62" s="3" t="s">
        <v>107</v>
      </c>
      <c r="O62" t="s">
        <v>108</v>
      </c>
      <c r="Q62" t="s">
        <v>446</v>
      </c>
      <c r="R62" s="4">
        <v>66656</v>
      </c>
      <c r="S62" t="s">
        <v>546</v>
      </c>
      <c r="U62" t="s">
        <v>3</v>
      </c>
      <c r="V62" s="4">
        <v>56692</v>
      </c>
      <c r="W62" s="4">
        <v>9964</v>
      </c>
    </row>
    <row r="63" spans="1:23" x14ac:dyDescent="0.3">
      <c r="A63" t="s">
        <v>924</v>
      </c>
      <c r="B63" t="s">
        <v>926</v>
      </c>
      <c r="C63" s="3" t="s">
        <v>121</v>
      </c>
      <c r="D63" s="3">
        <v>4</v>
      </c>
      <c r="E63" t="s">
        <v>911</v>
      </c>
      <c r="F63" s="3" t="s">
        <v>121</v>
      </c>
      <c r="H63" s="3" t="s">
        <v>122</v>
      </c>
      <c r="I63" s="3" t="s">
        <v>3</v>
      </c>
      <c r="J63">
        <v>2</v>
      </c>
      <c r="K63" t="s">
        <v>446</v>
      </c>
      <c r="L63" t="s">
        <v>910</v>
      </c>
      <c r="M63">
        <v>54</v>
      </c>
      <c r="N63" t="s">
        <v>109</v>
      </c>
      <c r="O63" t="s">
        <v>110</v>
      </c>
      <c r="Q63" t="s">
        <v>3</v>
      </c>
      <c r="R63" s="4">
        <v>56511</v>
      </c>
      <c r="S63" t="s">
        <v>547</v>
      </c>
      <c r="U63" t="s">
        <v>446</v>
      </c>
      <c r="V63" s="4">
        <v>45520</v>
      </c>
      <c r="W63" s="4">
        <v>10991</v>
      </c>
    </row>
    <row r="64" spans="1:23" x14ac:dyDescent="0.3">
      <c r="A64" t="s">
        <v>924</v>
      </c>
      <c r="B64" t="s">
        <v>926</v>
      </c>
      <c r="C64" s="3" t="s">
        <v>937</v>
      </c>
      <c r="D64" s="3">
        <v>3</v>
      </c>
      <c r="E64" t="s">
        <v>909</v>
      </c>
      <c r="F64" s="3" t="s">
        <v>123</v>
      </c>
      <c r="H64" s="3" t="s">
        <v>124</v>
      </c>
      <c r="I64" s="3" t="s">
        <v>446</v>
      </c>
      <c r="J64">
        <v>3</v>
      </c>
      <c r="K64" t="s">
        <v>3</v>
      </c>
      <c r="L64" t="s">
        <v>908</v>
      </c>
      <c r="M64">
        <v>55</v>
      </c>
      <c r="N64" s="3" t="s">
        <v>111</v>
      </c>
      <c r="O64" t="s">
        <v>548</v>
      </c>
      <c r="Q64" t="s">
        <v>460</v>
      </c>
      <c r="R64" s="4">
        <v>53548</v>
      </c>
      <c r="S64" t="s">
        <v>549</v>
      </c>
      <c r="U64" t="s">
        <v>475</v>
      </c>
      <c r="V64" s="4">
        <v>37733</v>
      </c>
      <c r="W64" s="4">
        <v>15815</v>
      </c>
    </row>
    <row r="65" spans="1:23" x14ac:dyDescent="0.3">
      <c r="A65" t="s">
        <v>924</v>
      </c>
      <c r="B65" t="s">
        <v>926</v>
      </c>
      <c r="C65" s="3" t="s">
        <v>125</v>
      </c>
      <c r="D65" s="3">
        <v>8</v>
      </c>
      <c r="E65" t="s">
        <v>915</v>
      </c>
      <c r="F65" s="3" t="s">
        <v>125</v>
      </c>
      <c r="H65" s="3" t="s">
        <v>126</v>
      </c>
      <c r="I65" s="3" t="s">
        <v>127</v>
      </c>
      <c r="J65">
        <v>4</v>
      </c>
      <c r="K65" t="s">
        <v>3</v>
      </c>
      <c r="L65" t="s">
        <v>908</v>
      </c>
      <c r="M65">
        <v>56</v>
      </c>
      <c r="N65" s="3" t="s">
        <v>113</v>
      </c>
      <c r="O65" t="s">
        <v>550</v>
      </c>
      <c r="Q65" t="s">
        <v>3</v>
      </c>
      <c r="R65" s="4">
        <v>67003</v>
      </c>
      <c r="S65" t="s">
        <v>551</v>
      </c>
      <c r="U65" t="s">
        <v>446</v>
      </c>
      <c r="V65" s="4">
        <v>45958</v>
      </c>
      <c r="W65" s="4">
        <v>21045</v>
      </c>
    </row>
    <row r="66" spans="1:23" x14ac:dyDescent="0.3">
      <c r="A66" t="s">
        <v>924</v>
      </c>
      <c r="B66" t="s">
        <v>926</v>
      </c>
      <c r="C66" s="3" t="s">
        <v>128</v>
      </c>
      <c r="D66" s="3">
        <v>3</v>
      </c>
      <c r="E66" t="s">
        <v>909</v>
      </c>
      <c r="F66" s="3" t="s">
        <v>128</v>
      </c>
      <c r="H66" s="3" t="s">
        <v>129</v>
      </c>
      <c r="I66" s="3" t="s">
        <v>446</v>
      </c>
      <c r="J66">
        <v>3</v>
      </c>
      <c r="K66" t="s">
        <v>3</v>
      </c>
      <c r="L66" t="s">
        <v>908</v>
      </c>
      <c r="M66">
        <v>57</v>
      </c>
      <c r="N66" s="3" t="s">
        <v>115</v>
      </c>
      <c r="O66" t="s">
        <v>552</v>
      </c>
      <c r="Q66" t="s">
        <v>446</v>
      </c>
      <c r="R66" s="4">
        <v>54230</v>
      </c>
      <c r="S66" t="s">
        <v>553</v>
      </c>
      <c r="U66" t="s">
        <v>460</v>
      </c>
      <c r="V66" s="4">
        <v>49284</v>
      </c>
      <c r="W66" s="4">
        <v>4946</v>
      </c>
    </row>
    <row r="67" spans="1:23" x14ac:dyDescent="0.3">
      <c r="A67" t="s">
        <v>924</v>
      </c>
      <c r="B67" t="s">
        <v>926</v>
      </c>
      <c r="C67" s="3" t="s">
        <v>130</v>
      </c>
      <c r="D67" s="3">
        <v>2</v>
      </c>
      <c r="E67" t="s">
        <v>907</v>
      </c>
      <c r="F67" s="3" t="s">
        <v>130</v>
      </c>
      <c r="H67" s="3" t="s">
        <v>131</v>
      </c>
      <c r="I67" s="3" t="s">
        <v>446</v>
      </c>
      <c r="J67">
        <v>3</v>
      </c>
      <c r="K67" t="s">
        <v>446</v>
      </c>
      <c r="L67" t="s">
        <v>907</v>
      </c>
      <c r="M67">
        <v>58</v>
      </c>
      <c r="N67" t="s">
        <v>117</v>
      </c>
      <c r="O67" t="s">
        <v>554</v>
      </c>
      <c r="Q67" t="s">
        <v>460</v>
      </c>
      <c r="R67" s="4">
        <v>71514</v>
      </c>
      <c r="S67" t="s">
        <v>555</v>
      </c>
      <c r="U67" t="s">
        <v>446</v>
      </c>
      <c r="V67" s="4">
        <v>69917</v>
      </c>
      <c r="W67" s="4">
        <v>1597</v>
      </c>
    </row>
    <row r="68" spans="1:23" x14ac:dyDescent="0.3">
      <c r="A68" t="s">
        <v>924</v>
      </c>
      <c r="B68" t="s">
        <v>926</v>
      </c>
      <c r="C68" s="3" t="s">
        <v>938</v>
      </c>
      <c r="D68" s="3">
        <v>1</v>
      </c>
      <c r="E68" t="s">
        <v>906</v>
      </c>
      <c r="F68" s="3" t="s">
        <v>132</v>
      </c>
      <c r="H68" s="3" t="s">
        <v>133</v>
      </c>
      <c r="I68" s="3" t="s">
        <v>3</v>
      </c>
      <c r="J68">
        <v>2</v>
      </c>
      <c r="K68" t="s">
        <v>3</v>
      </c>
      <c r="L68" t="s">
        <v>906</v>
      </c>
      <c r="M68">
        <v>59</v>
      </c>
      <c r="N68" s="3" t="s">
        <v>119</v>
      </c>
      <c r="O68" t="s">
        <v>556</v>
      </c>
      <c r="Q68" t="s">
        <v>446</v>
      </c>
      <c r="R68" s="4">
        <v>60387</v>
      </c>
      <c r="S68" t="s">
        <v>557</v>
      </c>
      <c r="U68" t="s">
        <v>3</v>
      </c>
      <c r="V68" s="4">
        <v>60174</v>
      </c>
      <c r="W68">
        <v>213</v>
      </c>
    </row>
    <row r="69" spans="1:23" ht="15" customHeight="1" x14ac:dyDescent="0.3">
      <c r="A69" t="s">
        <v>924</v>
      </c>
      <c r="B69" t="s">
        <v>926</v>
      </c>
      <c r="C69" s="3" t="s">
        <v>134</v>
      </c>
      <c r="D69" s="3">
        <v>2</v>
      </c>
      <c r="E69" t="s">
        <v>907</v>
      </c>
      <c r="F69" s="3" t="s">
        <v>134</v>
      </c>
      <c r="H69" s="3" t="s">
        <v>135</v>
      </c>
      <c r="I69" s="3" t="s">
        <v>446</v>
      </c>
      <c r="J69">
        <v>3</v>
      </c>
      <c r="K69" t="s">
        <v>446</v>
      </c>
      <c r="L69" t="s">
        <v>907</v>
      </c>
      <c r="M69" t="s">
        <v>558</v>
      </c>
    </row>
    <row r="70" spans="1:23" x14ac:dyDescent="0.3">
      <c r="A70" t="s">
        <v>924</v>
      </c>
      <c r="B70" t="s">
        <v>926</v>
      </c>
      <c r="C70" s="3" t="s">
        <v>136</v>
      </c>
      <c r="D70" s="3">
        <v>3</v>
      </c>
      <c r="E70" t="s">
        <v>909</v>
      </c>
      <c r="F70" s="3" t="s">
        <v>136</v>
      </c>
      <c r="H70" s="3" t="s">
        <v>137</v>
      </c>
      <c r="I70" s="3" t="s">
        <v>446</v>
      </c>
      <c r="J70">
        <v>3</v>
      </c>
      <c r="K70" t="s">
        <v>3</v>
      </c>
      <c r="L70" t="s">
        <v>908</v>
      </c>
      <c r="M70">
        <v>60</v>
      </c>
      <c r="N70" t="s">
        <v>121</v>
      </c>
      <c r="O70" t="s">
        <v>559</v>
      </c>
      <c r="Q70" t="s">
        <v>446</v>
      </c>
      <c r="R70" s="4">
        <v>87566</v>
      </c>
      <c r="S70" t="s">
        <v>560</v>
      </c>
      <c r="U70" t="s">
        <v>3</v>
      </c>
      <c r="V70" s="4">
        <v>69535</v>
      </c>
      <c r="W70" s="4">
        <v>18031</v>
      </c>
    </row>
    <row r="71" spans="1:23" x14ac:dyDescent="0.3">
      <c r="A71" t="s">
        <v>924</v>
      </c>
      <c r="B71" t="s">
        <v>926</v>
      </c>
      <c r="C71" s="3" t="s">
        <v>138</v>
      </c>
      <c r="D71" s="3">
        <v>1</v>
      </c>
      <c r="E71" t="s">
        <v>906</v>
      </c>
      <c r="F71" s="3" t="s">
        <v>138</v>
      </c>
      <c r="H71" s="3" t="s">
        <v>139</v>
      </c>
      <c r="I71" s="3" t="s">
        <v>3</v>
      </c>
      <c r="J71">
        <v>2</v>
      </c>
      <c r="K71" t="s">
        <v>3</v>
      </c>
      <c r="L71" t="s">
        <v>906</v>
      </c>
      <c r="M71">
        <v>61</v>
      </c>
      <c r="N71" s="3" t="s">
        <v>123</v>
      </c>
      <c r="O71" t="s">
        <v>561</v>
      </c>
      <c r="Q71" t="s">
        <v>3</v>
      </c>
      <c r="R71" s="4">
        <v>87735</v>
      </c>
      <c r="S71" t="s">
        <v>562</v>
      </c>
      <c r="U71" t="s">
        <v>446</v>
      </c>
      <c r="V71" s="4">
        <v>73510</v>
      </c>
      <c r="W71" s="4">
        <v>14225</v>
      </c>
    </row>
    <row r="72" spans="1:23" x14ac:dyDescent="0.3">
      <c r="A72" t="s">
        <v>924</v>
      </c>
      <c r="B72" t="s">
        <v>926</v>
      </c>
      <c r="C72" s="3" t="s">
        <v>140</v>
      </c>
      <c r="D72" s="3">
        <v>3</v>
      </c>
      <c r="E72" t="s">
        <v>909</v>
      </c>
      <c r="F72" s="3" t="s">
        <v>140</v>
      </c>
      <c r="H72" s="3" t="s">
        <v>141</v>
      </c>
      <c r="I72" s="3" t="s">
        <v>446</v>
      </c>
      <c r="J72">
        <v>3</v>
      </c>
      <c r="K72" t="s">
        <v>3</v>
      </c>
      <c r="L72" t="s">
        <v>908</v>
      </c>
      <c r="M72">
        <v>62</v>
      </c>
      <c r="N72" t="s">
        <v>125</v>
      </c>
      <c r="O72" t="s">
        <v>563</v>
      </c>
      <c r="Q72" t="s">
        <v>3</v>
      </c>
      <c r="R72" s="4">
        <v>67617</v>
      </c>
      <c r="S72" t="s">
        <v>564</v>
      </c>
      <c r="U72" t="s">
        <v>446</v>
      </c>
      <c r="V72" s="4">
        <v>59644</v>
      </c>
      <c r="W72" s="4">
        <v>7973</v>
      </c>
    </row>
    <row r="73" spans="1:23" x14ac:dyDescent="0.3">
      <c r="A73" t="s">
        <v>924</v>
      </c>
      <c r="B73" t="s">
        <v>926</v>
      </c>
      <c r="C73" s="3" t="s">
        <v>142</v>
      </c>
      <c r="D73" s="3">
        <v>4</v>
      </c>
      <c r="E73" t="s">
        <v>911</v>
      </c>
      <c r="F73" s="3" t="s">
        <v>142</v>
      </c>
      <c r="H73" s="3" t="s">
        <v>143</v>
      </c>
      <c r="I73" s="3" t="s">
        <v>3</v>
      </c>
      <c r="J73">
        <v>2</v>
      </c>
      <c r="K73" t="s">
        <v>446</v>
      </c>
      <c r="L73" t="s">
        <v>910</v>
      </c>
      <c r="M73">
        <v>63</v>
      </c>
      <c r="N73" t="s">
        <v>128</v>
      </c>
      <c r="O73" t="s">
        <v>565</v>
      </c>
      <c r="Q73" t="s">
        <v>3</v>
      </c>
      <c r="R73" s="4">
        <v>79072</v>
      </c>
      <c r="S73" t="s">
        <v>566</v>
      </c>
      <c r="U73" t="s">
        <v>446</v>
      </c>
      <c r="V73" s="4">
        <v>65754</v>
      </c>
      <c r="W73" s="4">
        <v>13318</v>
      </c>
    </row>
    <row r="74" spans="1:23" x14ac:dyDescent="0.3">
      <c r="A74" t="s">
        <v>924</v>
      </c>
      <c r="B74" t="s">
        <v>926</v>
      </c>
      <c r="C74" s="3" t="s">
        <v>144</v>
      </c>
      <c r="D74" s="3">
        <v>3</v>
      </c>
      <c r="E74" t="s">
        <v>909</v>
      </c>
      <c r="F74" s="3" t="s">
        <v>144</v>
      </c>
      <c r="H74" s="3" t="s">
        <v>145</v>
      </c>
      <c r="I74" s="3" t="s">
        <v>446</v>
      </c>
      <c r="J74">
        <v>3</v>
      </c>
      <c r="K74" t="s">
        <v>3</v>
      </c>
      <c r="L74" t="s">
        <v>908</v>
      </c>
      <c r="M74">
        <v>64</v>
      </c>
      <c r="N74" t="s">
        <v>130</v>
      </c>
      <c r="O74" t="s">
        <v>567</v>
      </c>
      <c r="Q74" t="s">
        <v>446</v>
      </c>
      <c r="R74" s="4">
        <v>98783</v>
      </c>
      <c r="S74" t="s">
        <v>568</v>
      </c>
      <c r="U74" t="s">
        <v>3</v>
      </c>
      <c r="V74" s="4">
        <v>72432</v>
      </c>
      <c r="W74" s="4">
        <v>26351</v>
      </c>
    </row>
    <row r="75" spans="1:23" ht="15" customHeight="1" x14ac:dyDescent="0.3">
      <c r="A75" t="s">
        <v>924</v>
      </c>
      <c r="B75" t="s">
        <v>926</v>
      </c>
      <c r="C75" s="3" t="s">
        <v>939</v>
      </c>
      <c r="D75" s="3">
        <v>2</v>
      </c>
      <c r="E75" t="s">
        <v>907</v>
      </c>
      <c r="F75" s="3" t="s">
        <v>146</v>
      </c>
      <c r="H75" s="3" t="s">
        <v>147</v>
      </c>
      <c r="I75" s="3" t="s">
        <v>446</v>
      </c>
      <c r="J75">
        <v>3</v>
      </c>
      <c r="K75" t="s">
        <v>446</v>
      </c>
      <c r="L75" t="s">
        <v>907</v>
      </c>
      <c r="M75" t="s">
        <v>569</v>
      </c>
    </row>
    <row r="76" spans="1:23" x14ac:dyDescent="0.3">
      <c r="A76" t="s">
        <v>924</v>
      </c>
      <c r="B76" t="s">
        <v>926</v>
      </c>
      <c r="C76" s="3" t="s">
        <v>148</v>
      </c>
      <c r="D76" s="3">
        <v>1</v>
      </c>
      <c r="E76" t="s">
        <v>906</v>
      </c>
      <c r="F76" s="3" t="s">
        <v>148</v>
      </c>
      <c r="H76" s="3" t="s">
        <v>149</v>
      </c>
      <c r="I76" s="3" t="s">
        <v>3</v>
      </c>
      <c r="J76">
        <v>4</v>
      </c>
      <c r="K76" t="s">
        <v>3</v>
      </c>
      <c r="L76" t="s">
        <v>906</v>
      </c>
      <c r="M76">
        <v>65</v>
      </c>
      <c r="N76" s="3" t="s">
        <v>132</v>
      </c>
      <c r="O76" t="s">
        <v>570</v>
      </c>
      <c r="Q76" t="s">
        <v>3</v>
      </c>
      <c r="R76" s="4">
        <v>91967</v>
      </c>
      <c r="S76" t="s">
        <v>571</v>
      </c>
      <c r="U76" t="s">
        <v>446</v>
      </c>
      <c r="V76" s="4">
        <v>61974</v>
      </c>
      <c r="W76" s="4">
        <v>29993</v>
      </c>
    </row>
    <row r="77" spans="1:23" x14ac:dyDescent="0.3">
      <c r="A77" t="s">
        <v>924</v>
      </c>
      <c r="B77" t="s">
        <v>926</v>
      </c>
      <c r="C77" s="3" t="s">
        <v>150</v>
      </c>
      <c r="D77" s="3">
        <v>1</v>
      </c>
      <c r="E77" t="s">
        <v>906</v>
      </c>
      <c r="F77" s="3" t="s">
        <v>150</v>
      </c>
      <c r="H77" s="3" t="s">
        <v>151</v>
      </c>
      <c r="I77" s="3" t="s">
        <v>3</v>
      </c>
      <c r="J77">
        <v>2</v>
      </c>
      <c r="K77" t="s">
        <v>3</v>
      </c>
      <c r="L77" t="s">
        <v>906</v>
      </c>
      <c r="M77">
        <v>66</v>
      </c>
      <c r="N77" t="s">
        <v>134</v>
      </c>
      <c r="O77" t="s">
        <v>572</v>
      </c>
      <c r="Q77" t="s">
        <v>446</v>
      </c>
      <c r="R77" s="4">
        <v>77699</v>
      </c>
      <c r="S77" t="s">
        <v>573</v>
      </c>
      <c r="U77" t="s">
        <v>3</v>
      </c>
      <c r="V77" s="4">
        <v>75831</v>
      </c>
      <c r="W77" s="4">
        <v>1868</v>
      </c>
    </row>
    <row r="78" spans="1:23" x14ac:dyDescent="0.3">
      <c r="A78" t="s">
        <v>924</v>
      </c>
      <c r="B78" t="s">
        <v>926</v>
      </c>
      <c r="C78" s="3" t="s">
        <v>152</v>
      </c>
      <c r="D78" s="3">
        <v>3</v>
      </c>
      <c r="E78" t="s">
        <v>909</v>
      </c>
      <c r="F78" s="3" t="s">
        <v>152</v>
      </c>
      <c r="H78" s="3" t="s">
        <v>153</v>
      </c>
      <c r="I78" s="3" t="s">
        <v>446</v>
      </c>
      <c r="J78">
        <v>3</v>
      </c>
      <c r="K78" t="s">
        <v>3</v>
      </c>
      <c r="L78" t="s">
        <v>908</v>
      </c>
      <c r="M78">
        <v>67</v>
      </c>
      <c r="N78" t="s">
        <v>136</v>
      </c>
      <c r="O78" t="s">
        <v>574</v>
      </c>
      <c r="Q78" t="s">
        <v>3</v>
      </c>
      <c r="R78" s="4">
        <v>83735</v>
      </c>
      <c r="S78" t="s">
        <v>575</v>
      </c>
      <c r="U78" t="s">
        <v>446</v>
      </c>
      <c r="V78" s="4">
        <v>76401</v>
      </c>
      <c r="W78" s="4">
        <v>7334</v>
      </c>
    </row>
    <row r="79" spans="1:23" x14ac:dyDescent="0.3">
      <c r="A79" t="s">
        <v>924</v>
      </c>
      <c r="B79" t="s">
        <v>926</v>
      </c>
      <c r="C79" s="3" t="s">
        <v>154</v>
      </c>
      <c r="D79" s="3">
        <v>2</v>
      </c>
      <c r="E79" t="s">
        <v>907</v>
      </c>
      <c r="F79" s="3" t="s">
        <v>154</v>
      </c>
      <c r="H79" s="3" t="s">
        <v>155</v>
      </c>
      <c r="I79" s="3" t="s">
        <v>446</v>
      </c>
      <c r="J79">
        <v>3</v>
      </c>
      <c r="K79" t="s">
        <v>446</v>
      </c>
      <c r="L79" t="s">
        <v>907</v>
      </c>
      <c r="M79">
        <v>68</v>
      </c>
      <c r="N79" t="s">
        <v>138</v>
      </c>
      <c r="O79" t="s">
        <v>576</v>
      </c>
      <c r="Q79" t="s">
        <v>3</v>
      </c>
      <c r="R79" s="4">
        <v>73045</v>
      </c>
      <c r="S79" t="s">
        <v>577</v>
      </c>
      <c r="U79" t="s">
        <v>446</v>
      </c>
      <c r="V79" s="4">
        <v>65066</v>
      </c>
      <c r="W79" s="4">
        <v>7979</v>
      </c>
    </row>
    <row r="80" spans="1:23" ht="15" customHeight="1" x14ac:dyDescent="0.3">
      <c r="A80" t="s">
        <v>924</v>
      </c>
      <c r="B80" t="s">
        <v>926</v>
      </c>
      <c r="C80" s="3" t="s">
        <v>156</v>
      </c>
      <c r="D80" s="3">
        <v>3</v>
      </c>
      <c r="E80" t="s">
        <v>909</v>
      </c>
      <c r="F80" s="3" t="s">
        <v>156</v>
      </c>
      <c r="H80" s="3" t="s">
        <v>157</v>
      </c>
      <c r="I80" s="3" t="s">
        <v>446</v>
      </c>
      <c r="J80">
        <v>3</v>
      </c>
      <c r="K80" t="s">
        <v>3</v>
      </c>
      <c r="L80" t="s">
        <v>908</v>
      </c>
      <c r="M80" t="s">
        <v>578</v>
      </c>
    </row>
    <row r="81" spans="1:23" x14ac:dyDescent="0.3">
      <c r="A81" t="s">
        <v>924</v>
      </c>
      <c r="B81" t="s">
        <v>926</v>
      </c>
      <c r="C81" s="3" t="s">
        <v>158</v>
      </c>
      <c r="D81" s="3">
        <v>1</v>
      </c>
      <c r="E81" t="s">
        <v>906</v>
      </c>
      <c r="F81" s="3" t="s">
        <v>158</v>
      </c>
      <c r="H81" s="3" t="s">
        <v>159</v>
      </c>
      <c r="I81" s="3" t="s">
        <v>3</v>
      </c>
      <c r="J81">
        <v>2</v>
      </c>
      <c r="K81" t="s">
        <v>3</v>
      </c>
      <c r="L81" t="s">
        <v>906</v>
      </c>
      <c r="M81">
        <v>69</v>
      </c>
      <c r="N81" t="s">
        <v>140</v>
      </c>
      <c r="O81" t="s">
        <v>579</v>
      </c>
      <c r="Q81" t="s">
        <v>3</v>
      </c>
      <c r="R81" s="4">
        <v>65718</v>
      </c>
      <c r="S81" t="s">
        <v>580</v>
      </c>
      <c r="U81" t="s">
        <v>460</v>
      </c>
      <c r="V81" s="4">
        <v>45197</v>
      </c>
      <c r="W81" s="4">
        <v>20521</v>
      </c>
    </row>
    <row r="82" spans="1:23" x14ac:dyDescent="0.3">
      <c r="A82" t="s">
        <v>924</v>
      </c>
      <c r="B82" t="s">
        <v>926</v>
      </c>
      <c r="C82" s="3" t="s">
        <v>160</v>
      </c>
      <c r="D82" s="3">
        <v>3</v>
      </c>
      <c r="E82" t="s">
        <v>909</v>
      </c>
      <c r="F82" s="3" t="s">
        <v>160</v>
      </c>
      <c r="H82" s="3" t="s">
        <v>161</v>
      </c>
      <c r="I82" s="3" t="s">
        <v>446</v>
      </c>
      <c r="J82">
        <v>3</v>
      </c>
      <c r="K82" t="s">
        <v>3</v>
      </c>
      <c r="L82" t="s">
        <v>908</v>
      </c>
      <c r="M82">
        <v>70</v>
      </c>
      <c r="N82" t="s">
        <v>142</v>
      </c>
      <c r="O82" t="s">
        <v>581</v>
      </c>
      <c r="Q82" t="s">
        <v>446</v>
      </c>
      <c r="R82" s="4">
        <v>64871</v>
      </c>
      <c r="S82" t="s">
        <v>582</v>
      </c>
      <c r="U82" t="s">
        <v>3</v>
      </c>
      <c r="V82" s="4">
        <v>64237</v>
      </c>
      <c r="W82">
        <v>634</v>
      </c>
    </row>
    <row r="83" spans="1:23" x14ac:dyDescent="0.3">
      <c r="A83" t="s">
        <v>924</v>
      </c>
      <c r="B83" t="s">
        <v>926</v>
      </c>
      <c r="C83" s="3" t="s">
        <v>162</v>
      </c>
      <c r="D83" s="3">
        <v>3</v>
      </c>
      <c r="E83" t="s">
        <v>909</v>
      </c>
      <c r="F83" s="3" t="s">
        <v>162</v>
      </c>
      <c r="H83" s="3" t="s">
        <v>163</v>
      </c>
      <c r="I83" s="3" t="s">
        <v>446</v>
      </c>
      <c r="J83">
        <v>3</v>
      </c>
      <c r="K83" t="s">
        <v>3</v>
      </c>
      <c r="L83" t="s">
        <v>908</v>
      </c>
      <c r="M83">
        <v>71</v>
      </c>
      <c r="N83" t="s">
        <v>144</v>
      </c>
      <c r="O83" t="s">
        <v>583</v>
      </c>
      <c r="Q83" t="s">
        <v>3</v>
      </c>
      <c r="R83" s="4">
        <v>85123</v>
      </c>
      <c r="S83" t="s">
        <v>145</v>
      </c>
      <c r="U83" t="s">
        <v>446</v>
      </c>
      <c r="V83" s="4">
        <v>64783</v>
      </c>
      <c r="W83" s="4">
        <v>20340</v>
      </c>
    </row>
    <row r="84" spans="1:23" x14ac:dyDescent="0.3">
      <c r="A84" t="s">
        <v>924</v>
      </c>
      <c r="B84" t="s">
        <v>926</v>
      </c>
      <c r="C84" s="3" t="s">
        <v>164</v>
      </c>
      <c r="D84" s="3">
        <v>4</v>
      </c>
      <c r="E84" t="s">
        <v>911</v>
      </c>
      <c r="F84" s="3" t="s">
        <v>164</v>
      </c>
      <c r="H84" s="3" t="s">
        <v>165</v>
      </c>
      <c r="I84" s="3" t="s">
        <v>3</v>
      </c>
      <c r="J84">
        <v>2</v>
      </c>
      <c r="K84" t="s">
        <v>446</v>
      </c>
      <c r="L84" t="s">
        <v>910</v>
      </c>
      <c r="M84">
        <v>72</v>
      </c>
      <c r="N84" s="3" t="s">
        <v>146</v>
      </c>
      <c r="O84" t="s">
        <v>147</v>
      </c>
      <c r="Q84" t="s">
        <v>446</v>
      </c>
      <c r="R84" s="4">
        <v>77080</v>
      </c>
      <c r="S84" t="s">
        <v>584</v>
      </c>
      <c r="U84" t="s">
        <v>3</v>
      </c>
      <c r="V84" s="4">
        <v>55613</v>
      </c>
      <c r="W84" s="4">
        <v>21467</v>
      </c>
    </row>
    <row r="85" spans="1:23" x14ac:dyDescent="0.3">
      <c r="A85" t="s">
        <v>924</v>
      </c>
      <c r="B85" t="s">
        <v>926</v>
      </c>
      <c r="C85" s="3" t="s">
        <v>166</v>
      </c>
      <c r="D85" s="3">
        <v>3</v>
      </c>
      <c r="E85" t="s">
        <v>909</v>
      </c>
      <c r="F85" s="3" t="s">
        <v>166</v>
      </c>
      <c r="H85" s="3" t="s">
        <v>167</v>
      </c>
      <c r="I85" s="3" t="s">
        <v>446</v>
      </c>
      <c r="J85">
        <v>3</v>
      </c>
      <c r="K85" t="s">
        <v>3</v>
      </c>
      <c r="L85" t="s">
        <v>908</v>
      </c>
      <c r="M85">
        <v>73</v>
      </c>
      <c r="N85" t="s">
        <v>148</v>
      </c>
      <c r="O85" t="s">
        <v>585</v>
      </c>
      <c r="Q85" t="s">
        <v>3</v>
      </c>
      <c r="R85" s="4">
        <v>75794</v>
      </c>
      <c r="S85" t="s">
        <v>586</v>
      </c>
      <c r="U85" t="s">
        <v>446</v>
      </c>
      <c r="V85" s="4">
        <v>54488</v>
      </c>
      <c r="W85" s="4">
        <v>21306</v>
      </c>
    </row>
    <row r="86" spans="1:23" x14ac:dyDescent="0.3">
      <c r="A86" t="s">
        <v>924</v>
      </c>
      <c r="B86" t="s">
        <v>926</v>
      </c>
      <c r="C86" s="3" t="s">
        <v>168</v>
      </c>
      <c r="D86" s="3">
        <v>1</v>
      </c>
      <c r="E86" t="s">
        <v>906</v>
      </c>
      <c r="F86" s="3" t="s">
        <v>168</v>
      </c>
      <c r="H86" s="3" t="s">
        <v>169</v>
      </c>
      <c r="I86" s="3" t="s">
        <v>3</v>
      </c>
      <c r="J86">
        <v>2</v>
      </c>
      <c r="K86" t="s">
        <v>3</v>
      </c>
      <c r="L86" t="s">
        <v>906</v>
      </c>
      <c r="M86">
        <v>74</v>
      </c>
      <c r="N86" t="s">
        <v>150</v>
      </c>
      <c r="O86" t="s">
        <v>587</v>
      </c>
      <c r="Q86" t="s">
        <v>3</v>
      </c>
      <c r="R86" s="4">
        <v>96462</v>
      </c>
      <c r="S86" t="s">
        <v>588</v>
      </c>
      <c r="U86" t="s">
        <v>446</v>
      </c>
      <c r="V86" s="4">
        <v>55975</v>
      </c>
      <c r="W86" s="4">
        <v>40487</v>
      </c>
    </row>
    <row r="87" spans="1:23" x14ac:dyDescent="0.3">
      <c r="A87" t="s">
        <v>924</v>
      </c>
      <c r="B87" t="s">
        <v>926</v>
      </c>
      <c r="C87" s="3" t="s">
        <v>940</v>
      </c>
      <c r="D87" s="3">
        <v>3</v>
      </c>
      <c r="E87" t="s">
        <v>909</v>
      </c>
      <c r="F87" s="3" t="s">
        <v>170</v>
      </c>
      <c r="H87" s="3" t="s">
        <v>171</v>
      </c>
      <c r="I87" s="3" t="s">
        <v>446</v>
      </c>
      <c r="J87">
        <v>3</v>
      </c>
      <c r="K87" t="s">
        <v>3</v>
      </c>
      <c r="L87" t="s">
        <v>908</v>
      </c>
      <c r="M87">
        <v>75</v>
      </c>
      <c r="N87" t="s">
        <v>152</v>
      </c>
      <c r="O87" t="s">
        <v>589</v>
      </c>
      <c r="Q87" t="s">
        <v>3</v>
      </c>
      <c r="R87" s="4">
        <v>83267</v>
      </c>
      <c r="S87" t="s">
        <v>590</v>
      </c>
      <c r="U87" t="s">
        <v>446</v>
      </c>
      <c r="V87" s="4">
        <v>57270</v>
      </c>
      <c r="W87" s="4">
        <v>25997</v>
      </c>
    </row>
    <row r="88" spans="1:23" ht="15" customHeight="1" x14ac:dyDescent="0.3">
      <c r="A88" t="s">
        <v>924</v>
      </c>
      <c r="B88" t="s">
        <v>926</v>
      </c>
      <c r="C88" s="3" t="s">
        <v>172</v>
      </c>
      <c r="D88" s="3">
        <v>3</v>
      </c>
      <c r="E88" t="s">
        <v>909</v>
      </c>
      <c r="F88" s="3" t="s">
        <v>172</v>
      </c>
      <c r="H88" s="3" t="s">
        <v>173</v>
      </c>
      <c r="I88" s="3" t="s">
        <v>446</v>
      </c>
      <c r="J88">
        <v>3</v>
      </c>
      <c r="K88" t="s">
        <v>3</v>
      </c>
      <c r="L88" t="s">
        <v>908</v>
      </c>
      <c r="M88" t="s">
        <v>591</v>
      </c>
    </row>
    <row r="89" spans="1:23" x14ac:dyDescent="0.3">
      <c r="A89" t="s">
        <v>924</v>
      </c>
      <c r="B89" t="s">
        <v>926</v>
      </c>
      <c r="C89" s="3" t="s">
        <v>174</v>
      </c>
      <c r="D89" s="3">
        <v>2</v>
      </c>
      <c r="E89" t="s">
        <v>907</v>
      </c>
      <c r="F89" s="3" t="s">
        <v>174</v>
      </c>
      <c r="H89" s="3" t="s">
        <v>175</v>
      </c>
      <c r="I89" s="3" t="s">
        <v>446</v>
      </c>
      <c r="J89">
        <v>3</v>
      </c>
      <c r="K89" t="s">
        <v>446</v>
      </c>
      <c r="L89" t="s">
        <v>907</v>
      </c>
      <c r="M89">
        <v>76</v>
      </c>
      <c r="N89" t="s">
        <v>154</v>
      </c>
      <c r="O89" t="s">
        <v>592</v>
      </c>
      <c r="Q89" t="s">
        <v>446</v>
      </c>
      <c r="R89" s="4">
        <v>61577</v>
      </c>
      <c r="S89" t="s">
        <v>593</v>
      </c>
      <c r="U89" t="s">
        <v>3</v>
      </c>
      <c r="V89" s="4">
        <v>56437</v>
      </c>
      <c r="W89" s="4">
        <v>5140</v>
      </c>
    </row>
    <row r="90" spans="1:23" x14ac:dyDescent="0.3">
      <c r="A90" t="s">
        <v>924</v>
      </c>
      <c r="B90" t="s">
        <v>926</v>
      </c>
      <c r="C90" s="3" t="s">
        <v>176</v>
      </c>
      <c r="D90" s="3">
        <v>10</v>
      </c>
      <c r="E90" t="s">
        <v>916</v>
      </c>
      <c r="F90" s="3" t="s">
        <v>176</v>
      </c>
      <c r="H90" s="3" t="s">
        <v>177</v>
      </c>
      <c r="I90" s="3" t="s">
        <v>446</v>
      </c>
      <c r="J90">
        <v>3</v>
      </c>
      <c r="K90" t="s">
        <v>615</v>
      </c>
      <c r="L90" t="s">
        <v>910</v>
      </c>
      <c r="M90">
        <v>77</v>
      </c>
      <c r="N90" t="s">
        <v>156</v>
      </c>
      <c r="O90" t="s">
        <v>594</v>
      </c>
      <c r="Q90" t="s">
        <v>3</v>
      </c>
      <c r="R90" s="4">
        <v>60339</v>
      </c>
      <c r="S90" t="s">
        <v>595</v>
      </c>
      <c r="U90" t="s">
        <v>460</v>
      </c>
      <c r="V90" s="4">
        <v>46275</v>
      </c>
      <c r="W90" s="4">
        <v>14064</v>
      </c>
    </row>
    <row r="91" spans="1:23" x14ac:dyDescent="0.3">
      <c r="A91" t="s">
        <v>924</v>
      </c>
      <c r="B91" t="s">
        <v>926</v>
      </c>
      <c r="C91" s="3" t="s">
        <v>941</v>
      </c>
      <c r="D91" s="3">
        <v>4</v>
      </c>
      <c r="E91" t="s">
        <v>911</v>
      </c>
      <c r="F91" s="3" t="s">
        <v>178</v>
      </c>
      <c r="H91" s="3" t="s">
        <v>179</v>
      </c>
      <c r="I91" s="3" t="s">
        <v>3</v>
      </c>
      <c r="J91">
        <v>2</v>
      </c>
      <c r="K91" t="s">
        <v>446</v>
      </c>
      <c r="L91" t="s">
        <v>910</v>
      </c>
      <c r="M91">
        <v>78</v>
      </c>
      <c r="N91" t="s">
        <v>158</v>
      </c>
      <c r="O91" t="s">
        <v>596</v>
      </c>
      <c r="Q91" t="s">
        <v>3</v>
      </c>
      <c r="R91" s="4">
        <v>59392</v>
      </c>
      <c r="S91" t="s">
        <v>597</v>
      </c>
      <c r="U91" t="s">
        <v>446</v>
      </c>
      <c r="V91" s="4">
        <v>26642</v>
      </c>
      <c r="W91" s="4">
        <v>32750</v>
      </c>
    </row>
    <row r="92" spans="1:23" x14ac:dyDescent="0.3">
      <c r="A92" t="s">
        <v>924</v>
      </c>
      <c r="B92" t="s">
        <v>926</v>
      </c>
      <c r="C92" s="3" t="s">
        <v>942</v>
      </c>
      <c r="D92" s="3">
        <v>11</v>
      </c>
      <c r="E92" t="s">
        <v>917</v>
      </c>
      <c r="F92" s="3" t="s">
        <v>180</v>
      </c>
      <c r="H92" s="3" t="s">
        <v>181</v>
      </c>
      <c r="I92" s="3" t="s">
        <v>182</v>
      </c>
      <c r="J92">
        <v>4</v>
      </c>
      <c r="K92" t="s">
        <v>446</v>
      </c>
      <c r="L92" t="s">
        <v>908</v>
      </c>
      <c r="M92">
        <v>79</v>
      </c>
      <c r="N92" t="s">
        <v>160</v>
      </c>
      <c r="O92" t="s">
        <v>598</v>
      </c>
      <c r="Q92" t="s">
        <v>3</v>
      </c>
      <c r="R92" s="4">
        <v>83172</v>
      </c>
      <c r="S92" t="s">
        <v>599</v>
      </c>
      <c r="U92" t="s">
        <v>446</v>
      </c>
      <c r="V92" s="4">
        <v>77242</v>
      </c>
      <c r="W92" s="4">
        <v>5930</v>
      </c>
    </row>
    <row r="93" spans="1:23" x14ac:dyDescent="0.3">
      <c r="A93" t="s">
        <v>924</v>
      </c>
      <c r="B93" t="s">
        <v>926</v>
      </c>
      <c r="C93" s="3" t="s">
        <v>183</v>
      </c>
      <c r="D93" s="3">
        <v>2</v>
      </c>
      <c r="E93" t="s">
        <v>907</v>
      </c>
      <c r="F93" s="3" t="s">
        <v>183</v>
      </c>
      <c r="H93" s="3" t="s">
        <v>184</v>
      </c>
      <c r="I93" s="3" t="s">
        <v>446</v>
      </c>
      <c r="J93">
        <v>3</v>
      </c>
      <c r="K93" t="s">
        <v>446</v>
      </c>
      <c r="L93" t="s">
        <v>907</v>
      </c>
      <c r="M93">
        <v>80</v>
      </c>
      <c r="N93" t="s">
        <v>162</v>
      </c>
      <c r="O93" t="s">
        <v>600</v>
      </c>
      <c r="Q93" t="s">
        <v>3</v>
      </c>
      <c r="R93" s="4">
        <v>70595</v>
      </c>
      <c r="S93" t="s">
        <v>601</v>
      </c>
      <c r="U93" t="s">
        <v>446</v>
      </c>
      <c r="V93" s="4">
        <v>53134</v>
      </c>
      <c r="W93" s="4">
        <v>17461</v>
      </c>
    </row>
    <row r="94" spans="1:23" x14ac:dyDescent="0.3">
      <c r="A94" t="s">
        <v>924</v>
      </c>
      <c r="B94" t="s">
        <v>926</v>
      </c>
      <c r="C94" s="3" t="s">
        <v>970</v>
      </c>
      <c r="D94" s="3">
        <v>2</v>
      </c>
      <c r="E94" t="s">
        <v>907</v>
      </c>
      <c r="F94" s="3" t="s">
        <v>185</v>
      </c>
      <c r="H94" s="3" t="s">
        <v>186</v>
      </c>
      <c r="I94" s="3" t="s">
        <v>446</v>
      </c>
      <c r="J94">
        <v>3</v>
      </c>
      <c r="K94" t="s">
        <v>446</v>
      </c>
      <c r="L94" t="s">
        <v>907</v>
      </c>
      <c r="M94">
        <v>81</v>
      </c>
      <c r="N94" t="s">
        <v>164</v>
      </c>
      <c r="O94" t="s">
        <v>602</v>
      </c>
      <c r="Q94" t="s">
        <v>446</v>
      </c>
      <c r="R94" s="4">
        <v>66290</v>
      </c>
      <c r="S94" t="s">
        <v>603</v>
      </c>
      <c r="U94" t="s">
        <v>3</v>
      </c>
      <c r="V94" s="4">
        <v>64807</v>
      </c>
      <c r="W94" s="4">
        <v>1483</v>
      </c>
    </row>
    <row r="95" spans="1:23" ht="15" customHeight="1" x14ac:dyDescent="0.3">
      <c r="A95" t="s">
        <v>924</v>
      </c>
      <c r="B95" t="s">
        <v>926</v>
      </c>
      <c r="C95" s="3" t="s">
        <v>971</v>
      </c>
      <c r="D95" s="3">
        <v>3</v>
      </c>
      <c r="E95" t="s">
        <v>909</v>
      </c>
      <c r="F95" s="3" t="s">
        <v>187</v>
      </c>
      <c r="H95" s="3" t="s">
        <v>188</v>
      </c>
      <c r="I95" s="3" t="s">
        <v>446</v>
      </c>
      <c r="J95">
        <v>3</v>
      </c>
      <c r="K95" t="s">
        <v>3</v>
      </c>
      <c r="L95" t="s">
        <v>908</v>
      </c>
      <c r="M95" t="s">
        <v>604</v>
      </c>
    </row>
    <row r="96" spans="1:23" x14ac:dyDescent="0.3">
      <c r="A96" t="s">
        <v>924</v>
      </c>
      <c r="B96" t="s">
        <v>926</v>
      </c>
      <c r="C96" s="3" t="s">
        <v>972</v>
      </c>
      <c r="D96" s="3">
        <v>2</v>
      </c>
      <c r="E96" t="s">
        <v>907</v>
      </c>
      <c r="F96" s="3" t="s">
        <v>189</v>
      </c>
      <c r="H96" s="3" t="s">
        <v>190</v>
      </c>
      <c r="I96" s="3" t="s">
        <v>446</v>
      </c>
      <c r="J96">
        <v>3</v>
      </c>
      <c r="K96" t="s">
        <v>446</v>
      </c>
      <c r="L96" t="s">
        <v>907</v>
      </c>
      <c r="M96">
        <v>82</v>
      </c>
      <c r="N96" t="s">
        <v>166</v>
      </c>
      <c r="O96" t="s">
        <v>605</v>
      </c>
      <c r="Q96" t="s">
        <v>3</v>
      </c>
      <c r="R96" s="4">
        <v>80529</v>
      </c>
      <c r="S96" t="s">
        <v>606</v>
      </c>
      <c r="U96" t="s">
        <v>446</v>
      </c>
      <c r="V96" s="4">
        <v>74015</v>
      </c>
      <c r="W96" s="4">
        <v>6514</v>
      </c>
    </row>
    <row r="97" spans="1:23" x14ac:dyDescent="0.3">
      <c r="A97" t="s">
        <v>924</v>
      </c>
      <c r="B97" t="s">
        <v>926</v>
      </c>
      <c r="C97" s="3" t="s">
        <v>191</v>
      </c>
      <c r="D97" s="3">
        <v>3</v>
      </c>
      <c r="E97" t="s">
        <v>909</v>
      </c>
      <c r="F97" s="3" t="s">
        <v>191</v>
      </c>
      <c r="H97" s="3" t="s">
        <v>192</v>
      </c>
      <c r="I97" s="3" t="s">
        <v>446</v>
      </c>
      <c r="J97">
        <v>3</v>
      </c>
      <c r="K97" t="s">
        <v>3</v>
      </c>
      <c r="L97" t="s">
        <v>908</v>
      </c>
      <c r="M97">
        <v>83</v>
      </c>
      <c r="N97" t="s">
        <v>168</v>
      </c>
      <c r="O97" t="s">
        <v>169</v>
      </c>
      <c r="Q97" t="s">
        <v>3</v>
      </c>
      <c r="R97" s="4">
        <v>83868</v>
      </c>
      <c r="S97" t="s">
        <v>607</v>
      </c>
      <c r="U97" t="s">
        <v>446</v>
      </c>
      <c r="V97" s="4">
        <v>74603</v>
      </c>
      <c r="W97" s="4">
        <v>9265</v>
      </c>
    </row>
    <row r="98" spans="1:23" x14ac:dyDescent="0.3">
      <c r="A98" t="s">
        <v>924</v>
      </c>
      <c r="B98" t="s">
        <v>926</v>
      </c>
      <c r="C98" s="3" t="s">
        <v>973</v>
      </c>
      <c r="D98" s="3">
        <v>2</v>
      </c>
      <c r="E98" t="s">
        <v>907</v>
      </c>
      <c r="F98" s="3" t="s">
        <v>193</v>
      </c>
      <c r="H98" s="3" t="s">
        <v>194</v>
      </c>
      <c r="I98" s="3" t="s">
        <v>446</v>
      </c>
      <c r="J98">
        <v>3</v>
      </c>
      <c r="K98" t="s">
        <v>446</v>
      </c>
      <c r="L98" t="s">
        <v>907</v>
      </c>
      <c r="M98">
        <v>84</v>
      </c>
      <c r="N98" s="3" t="s">
        <v>170</v>
      </c>
      <c r="O98" t="s">
        <v>608</v>
      </c>
      <c r="Q98" t="s">
        <v>3</v>
      </c>
      <c r="R98" s="4">
        <v>86565</v>
      </c>
      <c r="S98" t="s">
        <v>609</v>
      </c>
      <c r="U98" t="s">
        <v>446</v>
      </c>
      <c r="V98" s="4">
        <v>75261</v>
      </c>
      <c r="W98" s="4">
        <v>11304</v>
      </c>
    </row>
    <row r="99" spans="1:23" x14ac:dyDescent="0.3">
      <c r="A99" t="s">
        <v>924</v>
      </c>
      <c r="B99" t="s">
        <v>926</v>
      </c>
      <c r="C99" s="3" t="s">
        <v>974</v>
      </c>
      <c r="D99" s="3">
        <v>3</v>
      </c>
      <c r="E99" t="s">
        <v>909</v>
      </c>
      <c r="F99" s="3" t="s">
        <v>195</v>
      </c>
      <c r="H99" s="3" t="s">
        <v>196</v>
      </c>
      <c r="I99" s="3" t="s">
        <v>446</v>
      </c>
      <c r="J99">
        <v>3</v>
      </c>
      <c r="K99" t="s">
        <v>3</v>
      </c>
      <c r="L99" t="s">
        <v>908</v>
      </c>
      <c r="M99">
        <v>85</v>
      </c>
      <c r="N99" t="s">
        <v>172</v>
      </c>
      <c r="O99" t="s">
        <v>610</v>
      </c>
      <c r="Q99" t="s">
        <v>3</v>
      </c>
      <c r="R99" s="4">
        <v>91721</v>
      </c>
      <c r="S99" t="s">
        <v>611</v>
      </c>
      <c r="U99" t="s">
        <v>446</v>
      </c>
      <c r="V99" s="4">
        <v>70450</v>
      </c>
      <c r="W99" s="4">
        <v>21271</v>
      </c>
    </row>
    <row r="100" spans="1:23" x14ac:dyDescent="0.3">
      <c r="A100" t="s">
        <v>924</v>
      </c>
      <c r="B100" t="s">
        <v>926</v>
      </c>
      <c r="C100" s="3" t="s">
        <v>975</v>
      </c>
      <c r="D100" s="3">
        <v>3</v>
      </c>
      <c r="E100" t="s">
        <v>909</v>
      </c>
      <c r="F100" s="3" t="s">
        <v>197</v>
      </c>
      <c r="H100" s="3" t="s">
        <v>198</v>
      </c>
      <c r="I100" s="3" t="s">
        <v>446</v>
      </c>
      <c r="J100">
        <v>3</v>
      </c>
      <c r="K100" t="s">
        <v>3</v>
      </c>
      <c r="L100" t="s">
        <v>908</v>
      </c>
      <c r="M100">
        <v>86</v>
      </c>
      <c r="N100" t="s">
        <v>174</v>
      </c>
      <c r="O100" t="s">
        <v>612</v>
      </c>
      <c r="Q100" t="s">
        <v>446</v>
      </c>
      <c r="R100" s="4">
        <v>72461</v>
      </c>
      <c r="S100" t="s">
        <v>613</v>
      </c>
      <c r="U100" t="s">
        <v>3</v>
      </c>
      <c r="V100" s="4">
        <v>71906</v>
      </c>
      <c r="W100">
        <v>555</v>
      </c>
    </row>
    <row r="101" spans="1:23" x14ac:dyDescent="0.3">
      <c r="A101" t="s">
        <v>924</v>
      </c>
      <c r="B101" t="s">
        <v>926</v>
      </c>
      <c r="C101" s="3" t="s">
        <v>976</v>
      </c>
      <c r="D101" s="3">
        <v>2</v>
      </c>
      <c r="E101" t="s">
        <v>907</v>
      </c>
      <c r="F101" s="3" t="s">
        <v>199</v>
      </c>
      <c r="H101" s="3" t="s">
        <v>200</v>
      </c>
      <c r="I101" s="3" t="s">
        <v>446</v>
      </c>
      <c r="J101">
        <v>3</v>
      </c>
      <c r="K101" t="s">
        <v>446</v>
      </c>
      <c r="L101" t="s">
        <v>907</v>
      </c>
      <c r="M101">
        <v>87</v>
      </c>
      <c r="N101" t="s">
        <v>176</v>
      </c>
      <c r="O101" t="s">
        <v>614</v>
      </c>
      <c r="Q101" t="s">
        <v>615</v>
      </c>
      <c r="R101" s="4">
        <v>63910</v>
      </c>
      <c r="S101" t="s">
        <v>616</v>
      </c>
      <c r="U101" t="s">
        <v>446</v>
      </c>
      <c r="V101" s="4">
        <v>59572</v>
      </c>
      <c r="W101" s="4">
        <v>4338</v>
      </c>
    </row>
    <row r="102" spans="1:23" ht="15" customHeight="1" x14ac:dyDescent="0.3">
      <c r="A102" t="s">
        <v>924</v>
      </c>
      <c r="B102" t="s">
        <v>926</v>
      </c>
      <c r="C102" s="3" t="s">
        <v>201</v>
      </c>
      <c r="D102" s="3">
        <v>3</v>
      </c>
      <c r="E102" t="s">
        <v>909</v>
      </c>
      <c r="F102" s="3" t="s">
        <v>201</v>
      </c>
      <c r="H102" s="3" t="s">
        <v>202</v>
      </c>
      <c r="I102" s="3" t="s">
        <v>446</v>
      </c>
      <c r="J102">
        <v>3</v>
      </c>
      <c r="K102" t="s">
        <v>3</v>
      </c>
      <c r="L102" t="s">
        <v>908</v>
      </c>
      <c r="M102" t="s">
        <v>617</v>
      </c>
    </row>
    <row r="103" spans="1:23" x14ac:dyDescent="0.3">
      <c r="A103" t="s">
        <v>924</v>
      </c>
      <c r="B103" t="s">
        <v>926</v>
      </c>
      <c r="C103" s="3" t="s">
        <v>203</v>
      </c>
      <c r="D103" s="3">
        <v>3</v>
      </c>
      <c r="E103" t="s">
        <v>909</v>
      </c>
      <c r="F103" s="3" t="s">
        <v>203</v>
      </c>
      <c r="H103" s="3" t="s">
        <v>204</v>
      </c>
      <c r="I103" s="3" t="s">
        <v>446</v>
      </c>
      <c r="J103">
        <v>3</v>
      </c>
      <c r="K103" t="s">
        <v>3</v>
      </c>
      <c r="L103" t="s">
        <v>908</v>
      </c>
      <c r="M103">
        <v>88</v>
      </c>
      <c r="N103" s="3" t="s">
        <v>178</v>
      </c>
      <c r="O103" t="s">
        <v>618</v>
      </c>
      <c r="Q103" t="s">
        <v>446</v>
      </c>
      <c r="R103" s="4">
        <v>54097</v>
      </c>
      <c r="S103" t="s">
        <v>619</v>
      </c>
      <c r="U103" t="s">
        <v>475</v>
      </c>
      <c r="V103" s="4">
        <v>44919</v>
      </c>
      <c r="W103" s="4">
        <v>9178</v>
      </c>
    </row>
    <row r="104" spans="1:23" x14ac:dyDescent="0.3">
      <c r="A104" t="s">
        <v>924</v>
      </c>
      <c r="B104" t="s">
        <v>926</v>
      </c>
      <c r="C104" s="3" t="s">
        <v>205</v>
      </c>
      <c r="D104" s="3">
        <v>3</v>
      </c>
      <c r="E104" t="s">
        <v>909</v>
      </c>
      <c r="F104" s="3" t="s">
        <v>205</v>
      </c>
      <c r="H104" s="3" t="s">
        <v>206</v>
      </c>
      <c r="I104" s="3" t="s">
        <v>446</v>
      </c>
      <c r="J104">
        <v>3</v>
      </c>
      <c r="K104" t="s">
        <v>3</v>
      </c>
      <c r="L104" t="s">
        <v>908</v>
      </c>
      <c r="M104">
        <v>89</v>
      </c>
      <c r="N104" s="3" t="s">
        <v>180</v>
      </c>
      <c r="O104" t="s">
        <v>620</v>
      </c>
      <c r="Q104" t="s">
        <v>446</v>
      </c>
      <c r="R104" s="4">
        <v>78337</v>
      </c>
      <c r="S104" t="s">
        <v>621</v>
      </c>
      <c r="U104" t="s">
        <v>3</v>
      </c>
      <c r="V104" s="4">
        <v>71105</v>
      </c>
      <c r="W104" s="4">
        <v>7232</v>
      </c>
    </row>
    <row r="105" spans="1:23" x14ac:dyDescent="0.3">
      <c r="A105" t="s">
        <v>924</v>
      </c>
      <c r="B105" t="s">
        <v>926</v>
      </c>
      <c r="C105" s="3" t="s">
        <v>943</v>
      </c>
      <c r="D105" s="3">
        <v>1</v>
      </c>
      <c r="E105" t="s">
        <v>906</v>
      </c>
      <c r="F105" s="3" t="s">
        <v>207</v>
      </c>
      <c r="H105" s="3" t="s">
        <v>208</v>
      </c>
      <c r="I105" s="3" t="s">
        <v>3</v>
      </c>
      <c r="J105">
        <v>2</v>
      </c>
      <c r="K105" t="s">
        <v>3</v>
      </c>
      <c r="L105" t="s">
        <v>906</v>
      </c>
      <c r="M105">
        <v>90</v>
      </c>
      <c r="N105" t="s">
        <v>183</v>
      </c>
      <c r="O105" t="s">
        <v>622</v>
      </c>
      <c r="Q105" t="s">
        <v>446</v>
      </c>
      <c r="R105" s="4">
        <v>83214</v>
      </c>
      <c r="S105" t="s">
        <v>623</v>
      </c>
      <c r="U105" t="s">
        <v>3</v>
      </c>
      <c r="V105" s="4">
        <v>74986</v>
      </c>
      <c r="W105" s="4">
        <v>8228</v>
      </c>
    </row>
    <row r="106" spans="1:23" x14ac:dyDescent="0.3">
      <c r="A106" t="s">
        <v>924</v>
      </c>
      <c r="B106" t="s">
        <v>926</v>
      </c>
      <c r="C106" s="3" t="s">
        <v>977</v>
      </c>
      <c r="D106" s="3">
        <v>3</v>
      </c>
      <c r="E106" t="s">
        <v>909</v>
      </c>
      <c r="F106" s="3" t="s">
        <v>209</v>
      </c>
      <c r="H106" s="3" t="s">
        <v>210</v>
      </c>
      <c r="I106" s="3" t="s">
        <v>446</v>
      </c>
      <c r="J106">
        <v>3</v>
      </c>
      <c r="K106" t="s">
        <v>3</v>
      </c>
      <c r="L106" t="s">
        <v>908</v>
      </c>
      <c r="M106">
        <v>91</v>
      </c>
      <c r="N106" s="3" t="s">
        <v>185</v>
      </c>
      <c r="O106" t="s">
        <v>624</v>
      </c>
      <c r="Q106" t="s">
        <v>446</v>
      </c>
      <c r="R106" s="4">
        <v>80592</v>
      </c>
      <c r="S106" t="s">
        <v>625</v>
      </c>
      <c r="U106" t="s">
        <v>3</v>
      </c>
      <c r="V106" s="4">
        <v>75037</v>
      </c>
      <c r="W106" s="4">
        <v>5555</v>
      </c>
    </row>
    <row r="107" spans="1:23" x14ac:dyDescent="0.3">
      <c r="A107" t="s">
        <v>924</v>
      </c>
      <c r="B107" t="s">
        <v>926</v>
      </c>
      <c r="C107" s="3" t="s">
        <v>211</v>
      </c>
      <c r="D107" s="3">
        <v>12</v>
      </c>
      <c r="E107" t="s">
        <v>918</v>
      </c>
      <c r="F107" s="3" t="s">
        <v>211</v>
      </c>
      <c r="H107" s="3" t="s">
        <v>212</v>
      </c>
      <c r="I107" s="3" t="s">
        <v>213</v>
      </c>
      <c r="J107">
        <v>4</v>
      </c>
      <c r="K107" t="s">
        <v>3</v>
      </c>
      <c r="L107" t="s">
        <v>908</v>
      </c>
      <c r="M107">
        <v>92</v>
      </c>
      <c r="N107" s="3" t="s">
        <v>187</v>
      </c>
      <c r="O107" t="s">
        <v>626</v>
      </c>
      <c r="Q107" t="s">
        <v>3</v>
      </c>
      <c r="R107" s="4">
        <v>82546</v>
      </c>
      <c r="S107" t="s">
        <v>627</v>
      </c>
      <c r="U107" t="s">
        <v>446</v>
      </c>
      <c r="V107" s="4">
        <v>61275</v>
      </c>
      <c r="W107" s="4">
        <v>21271</v>
      </c>
    </row>
    <row r="108" spans="1:23" x14ac:dyDescent="0.3">
      <c r="A108" t="s">
        <v>924</v>
      </c>
      <c r="B108" t="s">
        <v>926</v>
      </c>
      <c r="C108" s="3" t="s">
        <v>214</v>
      </c>
      <c r="D108" s="3">
        <v>4</v>
      </c>
      <c r="E108" t="s">
        <v>911</v>
      </c>
      <c r="F108" s="3" t="s">
        <v>214</v>
      </c>
      <c r="H108" s="3" t="s">
        <v>215</v>
      </c>
      <c r="I108" s="3" t="s">
        <v>3</v>
      </c>
      <c r="J108">
        <v>2</v>
      </c>
      <c r="K108" t="s">
        <v>446</v>
      </c>
      <c r="L108" t="s">
        <v>910</v>
      </c>
      <c r="M108">
        <v>93</v>
      </c>
      <c r="N108" s="3" t="s">
        <v>189</v>
      </c>
      <c r="O108" t="s">
        <v>628</v>
      </c>
      <c r="Q108" t="s">
        <v>446</v>
      </c>
      <c r="R108" s="4">
        <v>79186</v>
      </c>
      <c r="S108" t="s">
        <v>629</v>
      </c>
      <c r="U108" t="s">
        <v>3</v>
      </c>
      <c r="V108" s="4">
        <v>76507</v>
      </c>
      <c r="W108" s="4">
        <v>2679</v>
      </c>
    </row>
    <row r="109" spans="1:23" x14ac:dyDescent="0.3">
      <c r="A109" t="s">
        <v>924</v>
      </c>
      <c r="B109" t="s">
        <v>926</v>
      </c>
      <c r="C109" s="3" t="s">
        <v>216</v>
      </c>
      <c r="D109" s="3">
        <v>3</v>
      </c>
      <c r="E109" t="s">
        <v>909</v>
      </c>
      <c r="F109" s="3" t="s">
        <v>216</v>
      </c>
      <c r="H109" s="3" t="s">
        <v>217</v>
      </c>
      <c r="I109" s="3" t="s">
        <v>446</v>
      </c>
      <c r="J109">
        <v>3</v>
      </c>
      <c r="K109" t="s">
        <v>3</v>
      </c>
      <c r="L109" t="s">
        <v>908</v>
      </c>
      <c r="M109">
        <v>94</v>
      </c>
      <c r="N109" t="s">
        <v>191</v>
      </c>
      <c r="O109" t="s">
        <v>630</v>
      </c>
      <c r="Q109" t="s">
        <v>3</v>
      </c>
      <c r="R109" s="4">
        <v>76589</v>
      </c>
      <c r="S109" t="s">
        <v>631</v>
      </c>
      <c r="U109" t="s">
        <v>446</v>
      </c>
      <c r="V109" s="4">
        <v>60434</v>
      </c>
      <c r="W109" s="4">
        <v>16155</v>
      </c>
    </row>
    <row r="110" spans="1:23" x14ac:dyDescent="0.3">
      <c r="A110" t="s">
        <v>924</v>
      </c>
      <c r="B110" t="s">
        <v>926</v>
      </c>
      <c r="C110" s="3" t="s">
        <v>218</v>
      </c>
      <c r="D110" s="3">
        <v>2</v>
      </c>
      <c r="E110" t="s">
        <v>907</v>
      </c>
      <c r="F110" s="3" t="s">
        <v>218</v>
      </c>
      <c r="H110" s="3" t="s">
        <v>219</v>
      </c>
      <c r="I110" s="3" t="s">
        <v>446</v>
      </c>
      <c r="J110">
        <v>3</v>
      </c>
      <c r="K110" t="s">
        <v>446</v>
      </c>
      <c r="L110" t="s">
        <v>907</v>
      </c>
      <c r="M110">
        <v>95</v>
      </c>
      <c r="N110" s="3" t="s">
        <v>193</v>
      </c>
      <c r="O110" t="s">
        <v>632</v>
      </c>
      <c r="Q110" t="s">
        <v>446</v>
      </c>
      <c r="R110" s="4">
        <v>78106</v>
      </c>
      <c r="S110" t="s">
        <v>633</v>
      </c>
      <c r="U110" t="s">
        <v>3</v>
      </c>
      <c r="V110" s="4">
        <v>64096</v>
      </c>
      <c r="W110" s="4">
        <v>14010</v>
      </c>
    </row>
    <row r="111" spans="1:23" x14ac:dyDescent="0.3">
      <c r="A111" t="s">
        <v>924</v>
      </c>
      <c r="B111" t="s">
        <v>926</v>
      </c>
      <c r="C111" s="3" t="s">
        <v>944</v>
      </c>
      <c r="D111" s="3">
        <v>3</v>
      </c>
      <c r="E111" t="s">
        <v>909</v>
      </c>
      <c r="F111" s="3" t="s">
        <v>220</v>
      </c>
      <c r="H111" s="3" t="s">
        <v>221</v>
      </c>
      <c r="I111" s="3" t="s">
        <v>446</v>
      </c>
      <c r="J111">
        <v>3</v>
      </c>
      <c r="K111" t="s">
        <v>3</v>
      </c>
      <c r="L111" t="s">
        <v>908</v>
      </c>
      <c r="M111">
        <v>96</v>
      </c>
      <c r="N111" s="3" t="s">
        <v>195</v>
      </c>
      <c r="O111" t="s">
        <v>634</v>
      </c>
      <c r="Q111" t="s">
        <v>3</v>
      </c>
      <c r="R111" s="4">
        <v>50085</v>
      </c>
      <c r="S111" t="s">
        <v>635</v>
      </c>
      <c r="U111" t="s">
        <v>460</v>
      </c>
      <c r="V111" s="4">
        <v>39272</v>
      </c>
      <c r="W111" s="4">
        <v>10813</v>
      </c>
    </row>
    <row r="112" spans="1:23" ht="15" customHeight="1" x14ac:dyDescent="0.3">
      <c r="A112" t="s">
        <v>924</v>
      </c>
      <c r="B112" t="s">
        <v>926</v>
      </c>
      <c r="C112" s="3" t="s">
        <v>222</v>
      </c>
      <c r="D112" s="3">
        <v>3</v>
      </c>
      <c r="E112" t="s">
        <v>909</v>
      </c>
      <c r="F112" s="3" t="s">
        <v>222</v>
      </c>
      <c r="H112" s="3" t="s">
        <v>223</v>
      </c>
      <c r="I112" s="3" t="s">
        <v>446</v>
      </c>
      <c r="J112">
        <v>3</v>
      </c>
      <c r="K112" t="s">
        <v>3</v>
      </c>
      <c r="L112" t="s">
        <v>908</v>
      </c>
      <c r="M112" t="s">
        <v>636</v>
      </c>
    </row>
    <row r="113" spans="1:23" x14ac:dyDescent="0.3">
      <c r="A113" t="s">
        <v>924</v>
      </c>
      <c r="B113" t="s">
        <v>926</v>
      </c>
      <c r="C113" s="3" t="s">
        <v>224</v>
      </c>
      <c r="D113" s="3">
        <v>3</v>
      </c>
      <c r="E113" t="s">
        <v>909</v>
      </c>
      <c r="F113" s="3" t="s">
        <v>224</v>
      </c>
      <c r="H113" s="3" t="s">
        <v>225</v>
      </c>
      <c r="I113" s="3" t="s">
        <v>446</v>
      </c>
      <c r="J113">
        <v>3</v>
      </c>
      <c r="K113" t="s">
        <v>3</v>
      </c>
      <c r="L113" t="s">
        <v>908</v>
      </c>
      <c r="M113">
        <v>97</v>
      </c>
      <c r="N113" s="3" t="s">
        <v>197</v>
      </c>
      <c r="O113" t="s">
        <v>487</v>
      </c>
      <c r="Q113" t="s">
        <v>3</v>
      </c>
      <c r="R113" s="4">
        <v>84018</v>
      </c>
      <c r="S113" t="s">
        <v>637</v>
      </c>
      <c r="U113" t="s">
        <v>446</v>
      </c>
      <c r="V113" s="4">
        <v>41973</v>
      </c>
      <c r="W113" s="4">
        <v>42045</v>
      </c>
    </row>
    <row r="114" spans="1:23" x14ac:dyDescent="0.3">
      <c r="A114" t="s">
        <v>924</v>
      </c>
      <c r="B114" t="s">
        <v>926</v>
      </c>
      <c r="C114" s="3" t="s">
        <v>945</v>
      </c>
      <c r="D114" s="3">
        <v>5</v>
      </c>
      <c r="E114" t="s">
        <v>912</v>
      </c>
      <c r="F114" s="3" t="s">
        <v>226</v>
      </c>
      <c r="H114" s="3" t="s">
        <v>227</v>
      </c>
      <c r="I114" s="3" t="s">
        <v>56</v>
      </c>
      <c r="J114">
        <v>4</v>
      </c>
      <c r="K114" t="s">
        <v>3</v>
      </c>
      <c r="L114" t="s">
        <v>908</v>
      </c>
      <c r="M114">
        <v>98</v>
      </c>
      <c r="N114" s="3" t="s">
        <v>199</v>
      </c>
      <c r="O114" t="s">
        <v>638</v>
      </c>
      <c r="Q114" t="s">
        <v>446</v>
      </c>
      <c r="R114" s="4">
        <v>72874</v>
      </c>
      <c r="S114" t="s">
        <v>639</v>
      </c>
      <c r="U114" t="s">
        <v>460</v>
      </c>
      <c r="V114" s="4">
        <v>59335</v>
      </c>
      <c r="W114" s="4">
        <v>13539</v>
      </c>
    </row>
    <row r="115" spans="1:23" x14ac:dyDescent="0.3">
      <c r="A115" t="s">
        <v>924</v>
      </c>
      <c r="B115" t="s">
        <v>926</v>
      </c>
      <c r="C115" s="3" t="s">
        <v>228</v>
      </c>
      <c r="D115" s="3">
        <v>2</v>
      </c>
      <c r="E115" t="s">
        <v>907</v>
      </c>
      <c r="F115" s="3" t="s">
        <v>228</v>
      </c>
      <c r="H115" s="3" t="s">
        <v>229</v>
      </c>
      <c r="I115" s="3" t="s">
        <v>446</v>
      </c>
      <c r="J115">
        <v>3</v>
      </c>
      <c r="K115" t="s">
        <v>446</v>
      </c>
      <c r="L115" t="s">
        <v>907</v>
      </c>
      <c r="M115">
        <v>99</v>
      </c>
      <c r="N115" t="s">
        <v>201</v>
      </c>
      <c r="O115" t="s">
        <v>640</v>
      </c>
      <c r="Q115" t="s">
        <v>3</v>
      </c>
      <c r="R115" s="4">
        <v>82896</v>
      </c>
      <c r="S115" t="s">
        <v>641</v>
      </c>
      <c r="U115" t="s">
        <v>460</v>
      </c>
      <c r="V115" s="4">
        <v>49911</v>
      </c>
      <c r="W115" s="4">
        <v>32985</v>
      </c>
    </row>
    <row r="116" spans="1:23" x14ac:dyDescent="0.3">
      <c r="A116" t="s">
        <v>924</v>
      </c>
      <c r="B116" t="s">
        <v>926</v>
      </c>
      <c r="C116" s="3" t="s">
        <v>230</v>
      </c>
      <c r="D116" s="3">
        <v>1</v>
      </c>
      <c r="E116" t="s">
        <v>906</v>
      </c>
      <c r="F116" s="3" t="s">
        <v>230</v>
      </c>
      <c r="H116" s="3" t="s">
        <v>231</v>
      </c>
      <c r="I116" s="3" t="s">
        <v>3</v>
      </c>
      <c r="J116">
        <v>2</v>
      </c>
      <c r="K116" t="s">
        <v>3</v>
      </c>
      <c r="L116" t="s">
        <v>906</v>
      </c>
      <c r="M116">
        <v>100</v>
      </c>
      <c r="N116" t="s">
        <v>203</v>
      </c>
      <c r="O116" t="s">
        <v>642</v>
      </c>
      <c r="Q116" t="s">
        <v>3</v>
      </c>
      <c r="R116" s="4">
        <v>77733</v>
      </c>
      <c r="S116" t="s">
        <v>643</v>
      </c>
      <c r="U116" t="s">
        <v>446</v>
      </c>
      <c r="V116" s="4">
        <v>64858</v>
      </c>
      <c r="W116" s="4">
        <v>12875</v>
      </c>
    </row>
    <row r="117" spans="1:23" x14ac:dyDescent="0.3">
      <c r="A117" t="s">
        <v>924</v>
      </c>
      <c r="B117" t="s">
        <v>926</v>
      </c>
      <c r="C117" s="3" t="s">
        <v>232</v>
      </c>
      <c r="D117" s="3">
        <v>1</v>
      </c>
      <c r="E117" t="s">
        <v>906</v>
      </c>
      <c r="F117" s="3" t="s">
        <v>232</v>
      </c>
      <c r="H117" s="3" t="s">
        <v>233</v>
      </c>
      <c r="I117" s="3" t="s">
        <v>3</v>
      </c>
      <c r="J117">
        <v>2</v>
      </c>
      <c r="K117" t="s">
        <v>3</v>
      </c>
      <c r="L117" t="s">
        <v>906</v>
      </c>
      <c r="M117">
        <v>101</v>
      </c>
      <c r="N117" t="s">
        <v>205</v>
      </c>
      <c r="O117" t="s">
        <v>644</v>
      </c>
      <c r="Q117" t="s">
        <v>3</v>
      </c>
      <c r="R117" s="4">
        <v>90562</v>
      </c>
      <c r="S117" t="s">
        <v>645</v>
      </c>
      <c r="U117" t="s">
        <v>446</v>
      </c>
      <c r="V117" s="4">
        <v>64570</v>
      </c>
      <c r="W117" s="4">
        <v>25992</v>
      </c>
    </row>
    <row r="118" spans="1:23" x14ac:dyDescent="0.3">
      <c r="A118" t="s">
        <v>924</v>
      </c>
      <c r="B118" t="s">
        <v>926</v>
      </c>
      <c r="C118" s="3" t="s">
        <v>234</v>
      </c>
      <c r="D118" s="3">
        <v>1</v>
      </c>
      <c r="E118" t="s">
        <v>906</v>
      </c>
      <c r="F118" s="3" t="s">
        <v>234</v>
      </c>
      <c r="H118" s="3" t="s">
        <v>235</v>
      </c>
      <c r="I118" s="3" t="s">
        <v>3</v>
      </c>
      <c r="J118">
        <v>2</v>
      </c>
      <c r="K118" t="s">
        <v>3</v>
      </c>
      <c r="L118" t="s">
        <v>906</v>
      </c>
      <c r="M118">
        <v>102</v>
      </c>
      <c r="N118" s="3" t="s">
        <v>207</v>
      </c>
      <c r="O118" t="s">
        <v>646</v>
      </c>
      <c r="Q118" t="s">
        <v>3</v>
      </c>
      <c r="R118" s="4">
        <v>107976</v>
      </c>
      <c r="S118" t="s">
        <v>647</v>
      </c>
      <c r="U118" t="s">
        <v>446</v>
      </c>
      <c r="V118" s="4">
        <v>69036</v>
      </c>
      <c r="W118" s="4">
        <v>38940</v>
      </c>
    </row>
    <row r="119" spans="1:23" ht="15" customHeight="1" x14ac:dyDescent="0.3">
      <c r="A119" t="s">
        <v>924</v>
      </c>
      <c r="B119" t="s">
        <v>926</v>
      </c>
      <c r="C119" s="3" t="s">
        <v>236</v>
      </c>
      <c r="D119" s="3">
        <v>3</v>
      </c>
      <c r="E119" t="s">
        <v>909</v>
      </c>
      <c r="F119" s="3" t="s">
        <v>236</v>
      </c>
      <c r="H119" s="3" t="s">
        <v>237</v>
      </c>
      <c r="I119" s="3" t="s">
        <v>446</v>
      </c>
      <c r="J119">
        <v>3</v>
      </c>
      <c r="K119" t="s">
        <v>3</v>
      </c>
      <c r="L119" t="s">
        <v>908</v>
      </c>
      <c r="M119" t="s">
        <v>648</v>
      </c>
    </row>
    <row r="120" spans="1:23" x14ac:dyDescent="0.3">
      <c r="A120" t="s">
        <v>924</v>
      </c>
      <c r="B120" t="s">
        <v>926</v>
      </c>
      <c r="C120" s="3" t="s">
        <v>238</v>
      </c>
      <c r="D120" s="3">
        <v>3</v>
      </c>
      <c r="E120" t="s">
        <v>909</v>
      </c>
      <c r="F120" s="3" t="s">
        <v>238</v>
      </c>
      <c r="H120" s="3" t="s">
        <v>239</v>
      </c>
      <c r="I120" s="3" t="s">
        <v>446</v>
      </c>
      <c r="J120">
        <v>3</v>
      </c>
      <c r="K120" t="s">
        <v>3</v>
      </c>
      <c r="L120" t="s">
        <v>908</v>
      </c>
      <c r="M120">
        <v>103</v>
      </c>
      <c r="N120" s="3" t="s">
        <v>209</v>
      </c>
      <c r="O120" t="s">
        <v>649</v>
      </c>
      <c r="Q120" t="s">
        <v>3</v>
      </c>
      <c r="R120" s="4">
        <v>78948</v>
      </c>
      <c r="S120" t="s">
        <v>650</v>
      </c>
      <c r="U120" t="s">
        <v>446</v>
      </c>
      <c r="V120" s="4">
        <v>49727</v>
      </c>
      <c r="W120" s="4">
        <v>29221</v>
      </c>
    </row>
    <row r="121" spans="1:23" x14ac:dyDescent="0.3">
      <c r="A121" t="s">
        <v>924</v>
      </c>
      <c r="B121" t="s">
        <v>926</v>
      </c>
      <c r="C121" t="s">
        <v>678</v>
      </c>
      <c r="D121" s="3">
        <v>1</v>
      </c>
      <c r="E121" t="s">
        <v>906</v>
      </c>
      <c r="F121" t="s">
        <v>678</v>
      </c>
      <c r="H121" s="3" t="s">
        <v>240</v>
      </c>
      <c r="I121" s="3" t="s">
        <v>3</v>
      </c>
      <c r="J121">
        <v>2</v>
      </c>
      <c r="K121" t="s">
        <v>3</v>
      </c>
      <c r="L121" t="s">
        <v>906</v>
      </c>
      <c r="M121">
        <v>104</v>
      </c>
      <c r="N121" t="s">
        <v>211</v>
      </c>
      <c r="O121" t="s">
        <v>651</v>
      </c>
      <c r="Q121" t="s">
        <v>3</v>
      </c>
      <c r="R121" s="4">
        <v>67603</v>
      </c>
      <c r="S121" t="s">
        <v>652</v>
      </c>
      <c r="U121" t="s">
        <v>446</v>
      </c>
      <c r="V121" s="4">
        <v>57956</v>
      </c>
      <c r="W121" s="4">
        <v>9647</v>
      </c>
    </row>
    <row r="122" spans="1:23" x14ac:dyDescent="0.3">
      <c r="A122" t="s">
        <v>924</v>
      </c>
      <c r="B122" t="s">
        <v>926</v>
      </c>
      <c r="C122" s="3" t="s">
        <v>241</v>
      </c>
      <c r="D122" s="3">
        <v>1</v>
      </c>
      <c r="E122" t="s">
        <v>906</v>
      </c>
      <c r="F122" s="3" t="s">
        <v>241</v>
      </c>
      <c r="H122" s="3" t="s">
        <v>242</v>
      </c>
      <c r="I122" s="3" t="s">
        <v>3</v>
      </c>
      <c r="J122">
        <v>2</v>
      </c>
      <c r="K122" t="s">
        <v>3</v>
      </c>
      <c r="L122" t="s">
        <v>906</v>
      </c>
      <c r="M122">
        <v>105</v>
      </c>
      <c r="N122" t="s">
        <v>214</v>
      </c>
      <c r="O122" t="s">
        <v>653</v>
      </c>
      <c r="Q122" t="s">
        <v>446</v>
      </c>
      <c r="R122" s="4">
        <v>64801</v>
      </c>
      <c r="S122" t="s">
        <v>654</v>
      </c>
      <c r="U122" t="s">
        <v>3</v>
      </c>
      <c r="V122" s="4">
        <v>57541</v>
      </c>
      <c r="W122" s="4">
        <v>7260</v>
      </c>
    </row>
    <row r="123" spans="1:23" x14ac:dyDescent="0.3">
      <c r="A123" t="s">
        <v>924</v>
      </c>
      <c r="B123" t="s">
        <v>926</v>
      </c>
      <c r="C123" s="3" t="s">
        <v>243</v>
      </c>
      <c r="D123" s="3">
        <v>1</v>
      </c>
      <c r="E123" t="s">
        <v>906</v>
      </c>
      <c r="F123" s="3" t="s">
        <v>243</v>
      </c>
      <c r="H123" s="3" t="s">
        <v>244</v>
      </c>
      <c r="I123" s="3" t="s">
        <v>3</v>
      </c>
      <c r="J123">
        <v>2</v>
      </c>
      <c r="K123" t="s">
        <v>3</v>
      </c>
      <c r="L123" t="s">
        <v>906</v>
      </c>
      <c r="M123">
        <v>106</v>
      </c>
      <c r="N123" t="s">
        <v>216</v>
      </c>
      <c r="O123" t="s">
        <v>655</v>
      </c>
      <c r="Q123" t="s">
        <v>3</v>
      </c>
      <c r="R123" s="4">
        <v>76540</v>
      </c>
      <c r="S123" t="s">
        <v>656</v>
      </c>
      <c r="U123" t="s">
        <v>446</v>
      </c>
      <c r="V123" s="4">
        <v>72469</v>
      </c>
      <c r="W123" s="4">
        <v>4071</v>
      </c>
    </row>
    <row r="124" spans="1:23" x14ac:dyDescent="0.3">
      <c r="A124" t="s">
        <v>924</v>
      </c>
      <c r="B124" t="s">
        <v>926</v>
      </c>
      <c r="C124" t="s">
        <v>685</v>
      </c>
      <c r="D124" s="3">
        <v>1</v>
      </c>
      <c r="E124" t="s">
        <v>906</v>
      </c>
      <c r="F124" t="s">
        <v>685</v>
      </c>
      <c r="H124" s="3" t="s">
        <v>245</v>
      </c>
      <c r="I124" s="3" t="s">
        <v>3</v>
      </c>
      <c r="J124">
        <v>2</v>
      </c>
      <c r="K124" t="s">
        <v>3</v>
      </c>
      <c r="L124" t="s">
        <v>906</v>
      </c>
      <c r="M124">
        <v>107</v>
      </c>
      <c r="N124" t="s">
        <v>218</v>
      </c>
      <c r="O124" t="s">
        <v>219</v>
      </c>
      <c r="Q124" t="s">
        <v>446</v>
      </c>
      <c r="R124" s="4">
        <v>71369</v>
      </c>
      <c r="S124" t="s">
        <v>657</v>
      </c>
      <c r="U124" t="s">
        <v>3</v>
      </c>
      <c r="V124" s="4">
        <v>55485</v>
      </c>
      <c r="W124" s="4">
        <v>15884</v>
      </c>
    </row>
    <row r="125" spans="1:23" x14ac:dyDescent="0.3">
      <c r="A125" t="s">
        <v>924</v>
      </c>
      <c r="B125" t="s">
        <v>926</v>
      </c>
      <c r="C125" t="s">
        <v>688</v>
      </c>
      <c r="D125" s="3">
        <v>1</v>
      </c>
      <c r="E125" t="s">
        <v>906</v>
      </c>
      <c r="F125" t="s">
        <v>688</v>
      </c>
      <c r="H125" s="3" t="s">
        <v>246</v>
      </c>
      <c r="I125" s="3" t="s">
        <v>3</v>
      </c>
      <c r="J125">
        <v>2</v>
      </c>
      <c r="K125" t="s">
        <v>3</v>
      </c>
      <c r="L125" t="s">
        <v>906</v>
      </c>
      <c r="M125">
        <v>108</v>
      </c>
      <c r="N125" s="3" t="s">
        <v>220</v>
      </c>
      <c r="O125" t="s">
        <v>658</v>
      </c>
      <c r="Q125" t="s">
        <v>3</v>
      </c>
      <c r="R125" s="4">
        <v>50556</v>
      </c>
      <c r="S125" t="s">
        <v>659</v>
      </c>
      <c r="U125" t="s">
        <v>446</v>
      </c>
      <c r="V125" s="4">
        <v>44098</v>
      </c>
      <c r="W125" s="4">
        <v>6458</v>
      </c>
    </row>
    <row r="126" spans="1:23" x14ac:dyDescent="0.3">
      <c r="A126" t="s">
        <v>924</v>
      </c>
      <c r="B126" t="s">
        <v>926</v>
      </c>
      <c r="C126" s="3" t="s">
        <v>247</v>
      </c>
      <c r="D126" s="3">
        <v>2</v>
      </c>
      <c r="E126" t="s">
        <v>907</v>
      </c>
      <c r="F126" s="3" t="s">
        <v>247</v>
      </c>
      <c r="H126" s="3" t="s">
        <v>248</v>
      </c>
      <c r="I126" s="3" t="s">
        <v>446</v>
      </c>
      <c r="J126">
        <v>3</v>
      </c>
      <c r="K126" t="s">
        <v>446</v>
      </c>
      <c r="L126" t="s">
        <v>907</v>
      </c>
      <c r="M126">
        <v>109</v>
      </c>
      <c r="N126" t="s">
        <v>222</v>
      </c>
      <c r="O126" t="s">
        <v>660</v>
      </c>
      <c r="Q126" t="s">
        <v>3</v>
      </c>
      <c r="R126" s="4">
        <v>73794</v>
      </c>
      <c r="S126" t="s">
        <v>661</v>
      </c>
      <c r="U126" t="s">
        <v>446</v>
      </c>
      <c r="V126" s="4">
        <v>48014</v>
      </c>
      <c r="W126" s="4">
        <v>25780</v>
      </c>
    </row>
    <row r="127" spans="1:23" x14ac:dyDescent="0.3">
      <c r="A127" t="s">
        <v>924</v>
      </c>
      <c r="B127" t="s">
        <v>926</v>
      </c>
      <c r="C127" t="s">
        <v>946</v>
      </c>
      <c r="D127" s="3">
        <v>3</v>
      </c>
      <c r="E127" t="s">
        <v>909</v>
      </c>
      <c r="F127" t="s">
        <v>901</v>
      </c>
      <c r="H127" s="3" t="s">
        <v>249</v>
      </c>
      <c r="I127" s="3" t="s">
        <v>446</v>
      </c>
      <c r="J127">
        <v>3</v>
      </c>
      <c r="K127" t="s">
        <v>3</v>
      </c>
      <c r="L127" t="s">
        <v>908</v>
      </c>
      <c r="M127">
        <v>110</v>
      </c>
      <c r="N127" t="s">
        <v>224</v>
      </c>
      <c r="O127" t="s">
        <v>662</v>
      </c>
      <c r="Q127" t="s">
        <v>3</v>
      </c>
      <c r="R127" s="4">
        <v>80624</v>
      </c>
      <c r="S127" t="s">
        <v>663</v>
      </c>
      <c r="U127" t="s">
        <v>446</v>
      </c>
      <c r="V127" s="4">
        <v>76391</v>
      </c>
      <c r="W127" s="4">
        <v>4233</v>
      </c>
    </row>
    <row r="128" spans="1:23" ht="15" customHeight="1" x14ac:dyDescent="0.3">
      <c r="A128" t="s">
        <v>924</v>
      </c>
      <c r="B128" t="s">
        <v>926</v>
      </c>
      <c r="C128" s="3" t="s">
        <v>250</v>
      </c>
      <c r="D128" s="3">
        <v>3</v>
      </c>
      <c r="E128" t="s">
        <v>909</v>
      </c>
      <c r="F128" s="3" t="s">
        <v>250</v>
      </c>
      <c r="H128" s="3" t="s">
        <v>251</v>
      </c>
      <c r="I128" s="3" t="s">
        <v>446</v>
      </c>
      <c r="J128">
        <v>3</v>
      </c>
      <c r="K128" t="s">
        <v>3</v>
      </c>
      <c r="L128" t="s">
        <v>908</v>
      </c>
      <c r="M128" t="s">
        <v>664</v>
      </c>
    </row>
    <row r="129" spans="1:23" x14ac:dyDescent="0.3">
      <c r="A129" t="s">
        <v>924</v>
      </c>
      <c r="B129" t="s">
        <v>926</v>
      </c>
      <c r="C129" s="3" t="s">
        <v>252</v>
      </c>
      <c r="D129" s="3">
        <v>3</v>
      </c>
      <c r="E129" t="s">
        <v>909</v>
      </c>
      <c r="F129" s="3" t="s">
        <v>252</v>
      </c>
      <c r="H129" s="3" t="s">
        <v>253</v>
      </c>
      <c r="I129" s="3" t="s">
        <v>446</v>
      </c>
      <c r="J129">
        <v>3</v>
      </c>
      <c r="K129" t="s">
        <v>3</v>
      </c>
      <c r="L129" t="s">
        <v>908</v>
      </c>
      <c r="M129">
        <v>111</v>
      </c>
      <c r="N129" s="3" t="s">
        <v>226</v>
      </c>
      <c r="O129" t="s">
        <v>665</v>
      </c>
      <c r="Q129" t="s">
        <v>3</v>
      </c>
      <c r="R129" s="4">
        <v>69326</v>
      </c>
      <c r="S129" t="s">
        <v>227</v>
      </c>
      <c r="U129" t="s">
        <v>460</v>
      </c>
      <c r="V129" s="4">
        <v>65549</v>
      </c>
      <c r="W129" s="4">
        <v>3777</v>
      </c>
    </row>
    <row r="130" spans="1:23" x14ac:dyDescent="0.3">
      <c r="A130" t="s">
        <v>924</v>
      </c>
      <c r="B130" t="s">
        <v>926</v>
      </c>
      <c r="C130" s="3" t="s">
        <v>254</v>
      </c>
      <c r="D130" s="3">
        <v>3</v>
      </c>
      <c r="E130" t="s">
        <v>909</v>
      </c>
      <c r="F130" s="3" t="s">
        <v>254</v>
      </c>
      <c r="H130" s="3" t="s">
        <v>255</v>
      </c>
      <c r="I130" s="3" t="s">
        <v>446</v>
      </c>
      <c r="J130">
        <v>3</v>
      </c>
      <c r="K130" t="s">
        <v>3</v>
      </c>
      <c r="L130" t="s">
        <v>908</v>
      </c>
      <c r="M130">
        <v>112</v>
      </c>
      <c r="N130" t="s">
        <v>228</v>
      </c>
      <c r="O130" t="s">
        <v>666</v>
      </c>
      <c r="Q130" t="s">
        <v>446</v>
      </c>
      <c r="R130" s="4">
        <v>75722</v>
      </c>
      <c r="S130" t="s">
        <v>667</v>
      </c>
      <c r="U130" t="s">
        <v>460</v>
      </c>
      <c r="V130" s="4">
        <v>64155</v>
      </c>
      <c r="W130" s="4">
        <v>11567</v>
      </c>
    </row>
    <row r="131" spans="1:23" x14ac:dyDescent="0.3">
      <c r="A131" t="s">
        <v>924</v>
      </c>
      <c r="B131" t="s">
        <v>926</v>
      </c>
      <c r="C131" s="3" t="s">
        <v>256</v>
      </c>
      <c r="D131" s="3">
        <v>5</v>
      </c>
      <c r="E131" t="s">
        <v>912</v>
      </c>
      <c r="F131" s="3" t="s">
        <v>256</v>
      </c>
      <c r="H131" s="3" t="s">
        <v>257</v>
      </c>
      <c r="I131" s="3" t="s">
        <v>56</v>
      </c>
      <c r="J131">
        <v>4</v>
      </c>
      <c r="K131" t="s">
        <v>3</v>
      </c>
      <c r="L131" t="s">
        <v>908</v>
      </c>
      <c r="M131">
        <v>113</v>
      </c>
      <c r="N131" t="s">
        <v>230</v>
      </c>
      <c r="O131" t="s">
        <v>668</v>
      </c>
      <c r="Q131" t="s">
        <v>3</v>
      </c>
      <c r="R131" s="4">
        <v>104027</v>
      </c>
      <c r="S131" t="s">
        <v>669</v>
      </c>
      <c r="U131" t="s">
        <v>446</v>
      </c>
      <c r="V131" s="4">
        <v>57920</v>
      </c>
      <c r="W131" s="4">
        <v>46107</v>
      </c>
    </row>
    <row r="132" spans="1:23" x14ac:dyDescent="0.3">
      <c r="A132" t="s">
        <v>924</v>
      </c>
      <c r="B132" t="s">
        <v>926</v>
      </c>
      <c r="C132" s="3" t="s">
        <v>258</v>
      </c>
      <c r="D132" s="3">
        <v>3</v>
      </c>
      <c r="E132" t="s">
        <v>909</v>
      </c>
      <c r="F132" s="3" t="s">
        <v>258</v>
      </c>
      <c r="H132" s="3" t="s">
        <v>259</v>
      </c>
      <c r="I132" s="3" t="s">
        <v>446</v>
      </c>
      <c r="J132">
        <v>3</v>
      </c>
      <c r="K132" t="s">
        <v>3</v>
      </c>
      <c r="L132" t="s">
        <v>908</v>
      </c>
      <c r="M132">
        <v>114</v>
      </c>
      <c r="N132" t="s">
        <v>232</v>
      </c>
      <c r="O132" t="s">
        <v>233</v>
      </c>
      <c r="Q132" t="s">
        <v>3</v>
      </c>
      <c r="R132" s="4">
        <v>67527</v>
      </c>
      <c r="S132" t="s">
        <v>670</v>
      </c>
      <c r="U132" t="s">
        <v>446</v>
      </c>
      <c r="V132" s="4">
        <v>45572</v>
      </c>
      <c r="W132" s="4">
        <v>21955</v>
      </c>
    </row>
    <row r="133" spans="1:23" x14ac:dyDescent="0.3">
      <c r="A133" t="s">
        <v>924</v>
      </c>
      <c r="B133" t="s">
        <v>926</v>
      </c>
      <c r="C133" s="3" t="s">
        <v>260</v>
      </c>
      <c r="D133" s="3">
        <v>5</v>
      </c>
      <c r="E133" t="s">
        <v>912</v>
      </c>
      <c r="F133" s="3" t="s">
        <v>260</v>
      </c>
      <c r="H133" s="3" t="s">
        <v>261</v>
      </c>
      <c r="I133" s="3" t="s">
        <v>56</v>
      </c>
      <c r="J133">
        <v>4</v>
      </c>
      <c r="K133" t="s">
        <v>3</v>
      </c>
      <c r="L133" t="s">
        <v>908</v>
      </c>
      <c r="M133">
        <v>115</v>
      </c>
      <c r="N133" t="s">
        <v>234</v>
      </c>
      <c r="O133" t="s">
        <v>671</v>
      </c>
      <c r="Q133" t="s">
        <v>3</v>
      </c>
      <c r="R133" s="4">
        <v>86983</v>
      </c>
      <c r="S133" t="s">
        <v>672</v>
      </c>
      <c r="U133" t="s">
        <v>446</v>
      </c>
      <c r="V133" s="4">
        <v>51586</v>
      </c>
      <c r="W133" s="4">
        <v>35397</v>
      </c>
    </row>
    <row r="134" spans="1:23" x14ac:dyDescent="0.3">
      <c r="A134" t="s">
        <v>924</v>
      </c>
      <c r="B134" t="s">
        <v>926</v>
      </c>
      <c r="C134" s="3" t="s">
        <v>262</v>
      </c>
      <c r="D134" s="3">
        <v>2</v>
      </c>
      <c r="E134" t="s">
        <v>907</v>
      </c>
      <c r="F134" s="3" t="s">
        <v>262</v>
      </c>
      <c r="H134" s="3" t="s">
        <v>263</v>
      </c>
      <c r="I134" s="3" t="s">
        <v>446</v>
      </c>
      <c r="J134">
        <v>3</v>
      </c>
      <c r="K134" t="s">
        <v>446</v>
      </c>
      <c r="L134" t="s">
        <v>907</v>
      </c>
      <c r="M134">
        <v>116</v>
      </c>
      <c r="N134" t="s">
        <v>236</v>
      </c>
      <c r="O134" t="s">
        <v>673</v>
      </c>
      <c r="Q134" t="s">
        <v>3</v>
      </c>
      <c r="R134" s="4">
        <v>72091</v>
      </c>
      <c r="S134" t="s">
        <v>674</v>
      </c>
      <c r="U134" t="s">
        <v>460</v>
      </c>
      <c r="V134" s="4">
        <v>58805</v>
      </c>
      <c r="W134" s="4">
        <v>13286</v>
      </c>
    </row>
    <row r="135" spans="1:23" x14ac:dyDescent="0.3">
      <c r="A135" t="s">
        <v>924</v>
      </c>
      <c r="B135" t="s">
        <v>926</v>
      </c>
      <c r="C135" s="3" t="s">
        <v>264</v>
      </c>
      <c r="D135" s="3">
        <v>1</v>
      </c>
      <c r="E135" t="s">
        <v>906</v>
      </c>
      <c r="F135" s="3" t="s">
        <v>264</v>
      </c>
      <c r="H135" s="3" t="s">
        <v>265</v>
      </c>
      <c r="I135" s="3" t="s">
        <v>3</v>
      </c>
      <c r="J135">
        <v>2</v>
      </c>
      <c r="K135" t="s">
        <v>3</v>
      </c>
      <c r="L135" t="s">
        <v>906</v>
      </c>
      <c r="M135">
        <v>117</v>
      </c>
      <c r="N135" t="s">
        <v>238</v>
      </c>
      <c r="O135" t="s">
        <v>675</v>
      </c>
      <c r="Q135" t="s">
        <v>3</v>
      </c>
      <c r="R135" s="4">
        <v>78475</v>
      </c>
      <c r="S135" t="s">
        <v>676</v>
      </c>
      <c r="U135" t="s">
        <v>446</v>
      </c>
      <c r="V135" s="4">
        <v>70436</v>
      </c>
      <c r="W135" s="4">
        <v>8039</v>
      </c>
    </row>
    <row r="136" spans="1:23" ht="15" customHeight="1" x14ac:dyDescent="0.3">
      <c r="A136" t="s">
        <v>924</v>
      </c>
      <c r="B136" t="s">
        <v>926</v>
      </c>
      <c r="C136" s="3" t="s">
        <v>266</v>
      </c>
      <c r="D136" s="3">
        <v>6</v>
      </c>
      <c r="E136" t="s">
        <v>913</v>
      </c>
      <c r="F136" s="3" t="s">
        <v>266</v>
      </c>
      <c r="H136" s="3" t="s">
        <v>267</v>
      </c>
      <c r="I136" s="3" t="s">
        <v>3</v>
      </c>
      <c r="J136">
        <v>2</v>
      </c>
      <c r="K136" t="s">
        <v>460</v>
      </c>
      <c r="L136" t="s">
        <v>910</v>
      </c>
      <c r="M136" t="s">
        <v>677</v>
      </c>
    </row>
    <row r="137" spans="1:23" x14ac:dyDescent="0.3">
      <c r="A137" t="s">
        <v>924</v>
      </c>
      <c r="B137" t="s">
        <v>926</v>
      </c>
      <c r="C137" s="3" t="s">
        <v>947</v>
      </c>
      <c r="D137" s="3">
        <v>2</v>
      </c>
      <c r="E137" t="s">
        <v>907</v>
      </c>
      <c r="F137" s="3" t="s">
        <v>268</v>
      </c>
      <c r="H137" s="3" t="s">
        <v>269</v>
      </c>
      <c r="I137" s="3" t="s">
        <v>446</v>
      </c>
      <c r="J137">
        <v>3</v>
      </c>
      <c r="K137" t="s">
        <v>446</v>
      </c>
      <c r="L137" t="s">
        <v>907</v>
      </c>
      <c r="M137">
        <v>118</v>
      </c>
      <c r="N137" t="s">
        <v>678</v>
      </c>
      <c r="O137" t="s">
        <v>679</v>
      </c>
      <c r="Q137" t="s">
        <v>3</v>
      </c>
      <c r="R137" s="4">
        <v>96029</v>
      </c>
      <c r="S137" t="s">
        <v>680</v>
      </c>
      <c r="U137" t="s">
        <v>446</v>
      </c>
      <c r="V137" s="4">
        <v>71636</v>
      </c>
      <c r="W137" s="4">
        <v>24393</v>
      </c>
    </row>
    <row r="138" spans="1:23" x14ac:dyDescent="0.3">
      <c r="A138" t="s">
        <v>924</v>
      </c>
      <c r="B138" t="s">
        <v>926</v>
      </c>
      <c r="C138" s="3" t="s">
        <v>270</v>
      </c>
      <c r="D138" s="3">
        <v>6</v>
      </c>
      <c r="E138" t="s">
        <v>913</v>
      </c>
      <c r="F138" s="3" t="s">
        <v>270</v>
      </c>
      <c r="H138" s="3" t="s">
        <v>271</v>
      </c>
      <c r="I138" s="3" t="s">
        <v>446</v>
      </c>
      <c r="J138">
        <v>3</v>
      </c>
      <c r="K138" t="s">
        <v>460</v>
      </c>
      <c r="L138" t="s">
        <v>910</v>
      </c>
      <c r="M138">
        <v>119</v>
      </c>
      <c r="N138" t="s">
        <v>241</v>
      </c>
      <c r="O138" t="s">
        <v>681</v>
      </c>
      <c r="Q138" t="s">
        <v>3</v>
      </c>
      <c r="R138" s="4">
        <v>103434</v>
      </c>
      <c r="S138" t="s">
        <v>682</v>
      </c>
      <c r="U138" t="s">
        <v>446</v>
      </c>
      <c r="V138" s="4">
        <v>47029</v>
      </c>
      <c r="W138" s="4">
        <v>56405</v>
      </c>
    </row>
    <row r="139" spans="1:23" x14ac:dyDescent="0.3">
      <c r="A139" t="s">
        <v>924</v>
      </c>
      <c r="B139" t="s">
        <v>926</v>
      </c>
      <c r="C139" s="3" t="s">
        <v>272</v>
      </c>
      <c r="D139" s="3">
        <v>6</v>
      </c>
      <c r="E139" t="s">
        <v>913</v>
      </c>
      <c r="F139" s="3" t="s">
        <v>272</v>
      </c>
      <c r="H139" s="3" t="s">
        <v>273</v>
      </c>
      <c r="I139" s="3" t="s">
        <v>446</v>
      </c>
      <c r="J139">
        <v>3</v>
      </c>
      <c r="K139" t="s">
        <v>460</v>
      </c>
      <c r="L139" t="s">
        <v>910</v>
      </c>
      <c r="M139">
        <v>120</v>
      </c>
      <c r="N139" t="s">
        <v>243</v>
      </c>
      <c r="O139" t="s">
        <v>683</v>
      </c>
      <c r="Q139" t="s">
        <v>3</v>
      </c>
      <c r="R139" s="4">
        <v>84946</v>
      </c>
      <c r="S139" t="s">
        <v>684</v>
      </c>
      <c r="U139" t="s">
        <v>446</v>
      </c>
      <c r="V139" s="4">
        <v>72902</v>
      </c>
      <c r="W139" s="4">
        <v>12044</v>
      </c>
    </row>
    <row r="140" spans="1:23" x14ac:dyDescent="0.3">
      <c r="A140" t="s">
        <v>924</v>
      </c>
      <c r="B140" t="s">
        <v>926</v>
      </c>
      <c r="C140" s="3" t="s">
        <v>948</v>
      </c>
      <c r="D140" s="3">
        <v>2</v>
      </c>
      <c r="E140" t="s">
        <v>907</v>
      </c>
      <c r="F140" s="3" t="s">
        <v>274</v>
      </c>
      <c r="H140" s="3" t="s">
        <v>275</v>
      </c>
      <c r="I140" s="3" t="s">
        <v>446</v>
      </c>
      <c r="J140">
        <v>3</v>
      </c>
      <c r="K140" t="s">
        <v>446</v>
      </c>
      <c r="L140" t="s">
        <v>907</v>
      </c>
      <c r="M140">
        <v>121</v>
      </c>
      <c r="N140" t="s">
        <v>685</v>
      </c>
      <c r="O140" t="s">
        <v>686</v>
      </c>
      <c r="Q140" t="s">
        <v>3</v>
      </c>
      <c r="R140" s="4">
        <v>75893</v>
      </c>
      <c r="S140" t="s">
        <v>687</v>
      </c>
      <c r="U140" t="s">
        <v>446</v>
      </c>
      <c r="V140" s="4">
        <v>63976</v>
      </c>
      <c r="W140" s="4">
        <v>11917</v>
      </c>
    </row>
    <row r="141" spans="1:23" x14ac:dyDescent="0.3">
      <c r="A141" t="s">
        <v>924</v>
      </c>
      <c r="B141" t="s">
        <v>926</v>
      </c>
      <c r="C141" s="3" t="s">
        <v>276</v>
      </c>
      <c r="D141" s="3">
        <v>6</v>
      </c>
      <c r="E141" t="s">
        <v>913</v>
      </c>
      <c r="F141" s="3" t="s">
        <v>276</v>
      </c>
      <c r="H141" s="3" t="s">
        <v>277</v>
      </c>
      <c r="I141" s="3" t="s">
        <v>446</v>
      </c>
      <c r="J141">
        <v>3</v>
      </c>
      <c r="K141" t="s">
        <v>460</v>
      </c>
      <c r="L141" t="s">
        <v>910</v>
      </c>
      <c r="M141">
        <v>122</v>
      </c>
      <c r="N141" t="s">
        <v>688</v>
      </c>
      <c r="O141" t="s">
        <v>689</v>
      </c>
      <c r="Q141" t="s">
        <v>3</v>
      </c>
      <c r="R141" s="4">
        <v>91245</v>
      </c>
      <c r="S141" t="s">
        <v>690</v>
      </c>
      <c r="U141" t="s">
        <v>446</v>
      </c>
      <c r="V141" s="4">
        <v>48679</v>
      </c>
      <c r="W141" s="4">
        <v>42566</v>
      </c>
    </row>
    <row r="142" spans="1:23" ht="15" customHeight="1" x14ac:dyDescent="0.3">
      <c r="A142" t="s">
        <v>924</v>
      </c>
      <c r="B142" t="s">
        <v>926</v>
      </c>
      <c r="C142" s="3" t="s">
        <v>278</v>
      </c>
      <c r="D142" s="3">
        <v>12</v>
      </c>
      <c r="E142" t="s">
        <v>918</v>
      </c>
      <c r="F142" s="3" t="s">
        <v>278</v>
      </c>
      <c r="H142" s="3" t="s">
        <v>279</v>
      </c>
      <c r="I142" s="3" t="s">
        <v>213</v>
      </c>
      <c r="J142">
        <v>4</v>
      </c>
      <c r="K142" t="s">
        <v>446</v>
      </c>
      <c r="L142" t="s">
        <v>908</v>
      </c>
      <c r="M142" t="s">
        <v>691</v>
      </c>
    </row>
    <row r="143" spans="1:23" x14ac:dyDescent="0.3">
      <c r="A143" t="s">
        <v>924</v>
      </c>
      <c r="B143" t="s">
        <v>926</v>
      </c>
      <c r="C143" s="3" t="s">
        <v>280</v>
      </c>
      <c r="D143" s="3">
        <v>2</v>
      </c>
      <c r="E143" t="s">
        <v>907</v>
      </c>
      <c r="F143" s="3" t="s">
        <v>280</v>
      </c>
      <c r="H143" s="3" t="s">
        <v>281</v>
      </c>
      <c r="I143" s="3" t="s">
        <v>446</v>
      </c>
      <c r="J143">
        <v>3</v>
      </c>
      <c r="K143" t="s">
        <v>446</v>
      </c>
      <c r="L143" t="s">
        <v>907</v>
      </c>
      <c r="M143">
        <v>123</v>
      </c>
      <c r="N143" t="s">
        <v>247</v>
      </c>
      <c r="O143" t="s">
        <v>692</v>
      </c>
      <c r="Q143" t="s">
        <v>446</v>
      </c>
      <c r="R143" s="4">
        <v>62780</v>
      </c>
      <c r="S143" t="s">
        <v>693</v>
      </c>
      <c r="U143" t="s">
        <v>3</v>
      </c>
      <c r="V143" s="4">
        <v>60791</v>
      </c>
      <c r="W143" s="4">
        <v>1989</v>
      </c>
    </row>
    <row r="144" spans="1:23" x14ac:dyDescent="0.3">
      <c r="A144" t="s">
        <v>924</v>
      </c>
      <c r="B144" t="s">
        <v>926</v>
      </c>
      <c r="C144" s="3" t="s">
        <v>282</v>
      </c>
      <c r="D144" s="3">
        <v>2</v>
      </c>
      <c r="E144" t="s">
        <v>907</v>
      </c>
      <c r="F144" s="3" t="s">
        <v>282</v>
      </c>
      <c r="H144" s="3" t="s">
        <v>283</v>
      </c>
      <c r="I144" s="3" t="s">
        <v>446</v>
      </c>
      <c r="J144">
        <v>3</v>
      </c>
      <c r="K144" t="s">
        <v>446</v>
      </c>
      <c r="L144" t="s">
        <v>907</v>
      </c>
      <c r="M144">
        <v>124</v>
      </c>
      <c r="N144" t="s">
        <v>901</v>
      </c>
      <c r="O144" t="s">
        <v>694</v>
      </c>
      <c r="Q144" t="s">
        <v>3</v>
      </c>
      <c r="R144" s="4">
        <v>58783</v>
      </c>
      <c r="S144" t="s">
        <v>695</v>
      </c>
      <c r="U144" t="s">
        <v>446</v>
      </c>
      <c r="V144" s="4">
        <v>46271</v>
      </c>
      <c r="W144" s="4">
        <v>12512</v>
      </c>
    </row>
    <row r="145" spans="1:23" x14ac:dyDescent="0.3">
      <c r="A145" t="s">
        <v>924</v>
      </c>
      <c r="B145" t="s">
        <v>926</v>
      </c>
      <c r="C145" s="3" t="s">
        <v>284</v>
      </c>
      <c r="D145" s="3">
        <v>5</v>
      </c>
      <c r="E145" t="s">
        <v>912</v>
      </c>
      <c r="F145" s="3" t="s">
        <v>284</v>
      </c>
      <c r="H145" s="3" t="s">
        <v>285</v>
      </c>
      <c r="I145" s="3" t="s">
        <v>56</v>
      </c>
      <c r="J145">
        <v>4</v>
      </c>
      <c r="K145" t="s">
        <v>446</v>
      </c>
      <c r="L145" t="s">
        <v>908</v>
      </c>
      <c r="M145">
        <v>125</v>
      </c>
      <c r="N145" t="s">
        <v>250</v>
      </c>
      <c r="O145" t="s">
        <v>696</v>
      </c>
      <c r="Q145" t="s">
        <v>3</v>
      </c>
      <c r="R145" s="4">
        <v>70863</v>
      </c>
      <c r="S145" t="s">
        <v>697</v>
      </c>
      <c r="U145" t="s">
        <v>446</v>
      </c>
      <c r="V145" s="4">
        <v>44549</v>
      </c>
      <c r="W145" s="4">
        <v>26314</v>
      </c>
    </row>
    <row r="146" spans="1:23" x14ac:dyDescent="0.3">
      <c r="A146" t="s">
        <v>924</v>
      </c>
      <c r="B146" t="s">
        <v>926</v>
      </c>
      <c r="C146" s="3" t="s">
        <v>286</v>
      </c>
      <c r="D146" s="3">
        <v>6</v>
      </c>
      <c r="E146" t="s">
        <v>913</v>
      </c>
      <c r="F146" s="3" t="s">
        <v>286</v>
      </c>
      <c r="H146" s="3" t="s">
        <v>287</v>
      </c>
      <c r="I146" s="3" t="s">
        <v>446</v>
      </c>
      <c r="J146">
        <v>3</v>
      </c>
      <c r="K146" t="s">
        <v>460</v>
      </c>
      <c r="L146" t="s">
        <v>910</v>
      </c>
      <c r="M146">
        <v>126</v>
      </c>
      <c r="N146" t="s">
        <v>252</v>
      </c>
      <c r="O146" t="s">
        <v>698</v>
      </c>
      <c r="Q146" t="s">
        <v>3</v>
      </c>
      <c r="R146" s="4">
        <v>44940</v>
      </c>
      <c r="S146" t="s">
        <v>699</v>
      </c>
      <c r="U146" t="s">
        <v>475</v>
      </c>
      <c r="V146" s="4">
        <v>33253</v>
      </c>
      <c r="W146" s="4">
        <v>11687</v>
      </c>
    </row>
    <row r="147" spans="1:23" x14ac:dyDescent="0.3">
      <c r="A147" t="s">
        <v>924</v>
      </c>
      <c r="B147" t="s">
        <v>926</v>
      </c>
      <c r="C147" s="3" t="s">
        <v>288</v>
      </c>
      <c r="D147" s="3">
        <v>5</v>
      </c>
      <c r="E147" t="s">
        <v>912</v>
      </c>
      <c r="F147" s="3" t="s">
        <v>288</v>
      </c>
      <c r="H147" s="3" t="s">
        <v>289</v>
      </c>
      <c r="I147" s="3" t="s">
        <v>56</v>
      </c>
      <c r="J147">
        <v>4</v>
      </c>
      <c r="K147" t="s">
        <v>446</v>
      </c>
      <c r="L147" t="s">
        <v>908</v>
      </c>
      <c r="M147">
        <v>127</v>
      </c>
      <c r="N147" t="s">
        <v>254</v>
      </c>
      <c r="O147" t="s">
        <v>700</v>
      </c>
      <c r="Q147" t="s">
        <v>3</v>
      </c>
      <c r="R147" s="4">
        <v>62232</v>
      </c>
      <c r="S147" t="s">
        <v>701</v>
      </c>
      <c r="U147" t="s">
        <v>460</v>
      </c>
      <c r="V147" s="4">
        <v>46860</v>
      </c>
      <c r="W147" s="4">
        <v>15372</v>
      </c>
    </row>
    <row r="148" spans="1:23" ht="15" customHeight="1" x14ac:dyDescent="0.3">
      <c r="A148" t="s">
        <v>924</v>
      </c>
      <c r="B148" t="s">
        <v>926</v>
      </c>
      <c r="C148" s="3" t="s">
        <v>949</v>
      </c>
      <c r="D148" s="3">
        <v>5</v>
      </c>
      <c r="E148" t="s">
        <v>912</v>
      </c>
      <c r="F148" s="3" t="s">
        <v>290</v>
      </c>
      <c r="H148" s="3" t="s">
        <v>291</v>
      </c>
      <c r="I148" s="3" t="s">
        <v>56</v>
      </c>
      <c r="J148">
        <v>4</v>
      </c>
      <c r="K148" t="s">
        <v>446</v>
      </c>
      <c r="L148" t="s">
        <v>908</v>
      </c>
      <c r="M148" t="s">
        <v>702</v>
      </c>
    </row>
    <row r="149" spans="1:23" x14ac:dyDescent="0.3">
      <c r="A149" t="s">
        <v>924</v>
      </c>
      <c r="B149" t="s">
        <v>926</v>
      </c>
      <c r="C149" t="s">
        <v>950</v>
      </c>
      <c r="D149" s="3">
        <v>2</v>
      </c>
      <c r="E149" t="s">
        <v>907</v>
      </c>
      <c r="F149" t="s">
        <v>902</v>
      </c>
      <c r="H149" s="3" t="s">
        <v>292</v>
      </c>
      <c r="I149" s="3" t="s">
        <v>446</v>
      </c>
      <c r="J149">
        <v>3</v>
      </c>
      <c r="K149" t="s">
        <v>446</v>
      </c>
      <c r="L149" t="s">
        <v>907</v>
      </c>
      <c r="M149">
        <v>128</v>
      </c>
      <c r="N149" t="s">
        <v>256</v>
      </c>
      <c r="O149" t="s">
        <v>703</v>
      </c>
      <c r="Q149" t="s">
        <v>3</v>
      </c>
      <c r="R149" s="4">
        <v>69612</v>
      </c>
      <c r="S149" t="s">
        <v>704</v>
      </c>
      <c r="U149" t="s">
        <v>460</v>
      </c>
      <c r="V149" s="4">
        <v>59335</v>
      </c>
      <c r="W149" s="4">
        <v>10277</v>
      </c>
    </row>
    <row r="150" spans="1:23" x14ac:dyDescent="0.3">
      <c r="A150" t="s">
        <v>924</v>
      </c>
      <c r="B150" t="s">
        <v>926</v>
      </c>
      <c r="C150" s="3" t="s">
        <v>951</v>
      </c>
      <c r="D150" s="3">
        <v>2</v>
      </c>
      <c r="E150" t="s">
        <v>907</v>
      </c>
      <c r="F150" s="3" t="s">
        <v>293</v>
      </c>
      <c r="H150" s="3" t="s">
        <v>294</v>
      </c>
      <c r="I150" s="3" t="s">
        <v>446</v>
      </c>
      <c r="J150">
        <v>3</v>
      </c>
      <c r="K150" t="s">
        <v>446</v>
      </c>
      <c r="L150" t="s">
        <v>907</v>
      </c>
      <c r="M150">
        <v>129</v>
      </c>
      <c r="N150" t="s">
        <v>258</v>
      </c>
      <c r="O150" t="s">
        <v>705</v>
      </c>
      <c r="Q150" t="s">
        <v>3</v>
      </c>
      <c r="R150" s="4">
        <v>61383</v>
      </c>
      <c r="S150" t="s">
        <v>706</v>
      </c>
      <c r="U150" t="s">
        <v>446</v>
      </c>
      <c r="V150" s="4">
        <v>35820</v>
      </c>
      <c r="W150" s="4">
        <v>25563</v>
      </c>
    </row>
    <row r="151" spans="1:23" x14ac:dyDescent="0.3">
      <c r="A151" t="s">
        <v>924</v>
      </c>
      <c r="B151" t="s">
        <v>926</v>
      </c>
      <c r="C151" s="3" t="s">
        <v>295</v>
      </c>
      <c r="D151" s="3">
        <v>6</v>
      </c>
      <c r="E151" t="s">
        <v>913</v>
      </c>
      <c r="F151" s="3" t="s">
        <v>295</v>
      </c>
      <c r="H151" s="3" t="s">
        <v>296</v>
      </c>
      <c r="I151" s="3" t="s">
        <v>446</v>
      </c>
      <c r="J151">
        <v>3</v>
      </c>
      <c r="K151" t="s">
        <v>460</v>
      </c>
      <c r="L151" t="s">
        <v>910</v>
      </c>
      <c r="M151">
        <v>130</v>
      </c>
      <c r="N151" t="s">
        <v>260</v>
      </c>
      <c r="O151" t="s">
        <v>707</v>
      </c>
      <c r="Q151" t="s">
        <v>3</v>
      </c>
      <c r="R151" s="4">
        <v>60710</v>
      </c>
      <c r="S151" t="s">
        <v>708</v>
      </c>
      <c r="U151" t="s">
        <v>460</v>
      </c>
      <c r="V151" s="4">
        <v>58661</v>
      </c>
      <c r="W151" s="4">
        <v>2049</v>
      </c>
    </row>
    <row r="152" spans="1:23" x14ac:dyDescent="0.3">
      <c r="A152" t="s">
        <v>924</v>
      </c>
      <c r="B152" t="s">
        <v>926</v>
      </c>
      <c r="C152" s="3" t="s">
        <v>297</v>
      </c>
      <c r="D152" s="3">
        <v>2</v>
      </c>
      <c r="E152" t="s">
        <v>907</v>
      </c>
      <c r="F152" s="3" t="s">
        <v>297</v>
      </c>
      <c r="H152" s="3" t="s">
        <v>298</v>
      </c>
      <c r="I152" s="3" t="s">
        <v>446</v>
      </c>
      <c r="J152">
        <v>3</v>
      </c>
      <c r="K152" t="s">
        <v>446</v>
      </c>
      <c r="L152" t="s">
        <v>907</v>
      </c>
      <c r="M152">
        <v>131</v>
      </c>
      <c r="N152" t="s">
        <v>262</v>
      </c>
      <c r="O152" t="s">
        <v>709</v>
      </c>
      <c r="Q152" t="s">
        <v>446</v>
      </c>
      <c r="R152" s="4">
        <v>58697</v>
      </c>
      <c r="S152" t="s">
        <v>710</v>
      </c>
      <c r="U152" t="s">
        <v>3</v>
      </c>
      <c r="V152" s="4">
        <v>53097</v>
      </c>
      <c r="W152" s="4">
        <v>5600</v>
      </c>
    </row>
    <row r="153" spans="1:23" x14ac:dyDescent="0.3">
      <c r="A153" t="s">
        <v>924</v>
      </c>
      <c r="B153" t="s">
        <v>926</v>
      </c>
      <c r="C153" s="3" t="s">
        <v>299</v>
      </c>
      <c r="D153" s="3">
        <v>1</v>
      </c>
      <c r="E153" t="s">
        <v>906</v>
      </c>
      <c r="F153" s="3" t="s">
        <v>299</v>
      </c>
      <c r="H153" s="3" t="s">
        <v>300</v>
      </c>
      <c r="I153" s="3" t="s">
        <v>3</v>
      </c>
      <c r="J153">
        <v>2</v>
      </c>
      <c r="K153" t="s">
        <v>3</v>
      </c>
      <c r="L153" t="s">
        <v>906</v>
      </c>
      <c r="M153">
        <v>132</v>
      </c>
      <c r="N153" t="s">
        <v>264</v>
      </c>
      <c r="O153" t="s">
        <v>711</v>
      </c>
      <c r="Q153" t="s">
        <v>3</v>
      </c>
      <c r="R153" s="4">
        <v>60421</v>
      </c>
      <c r="S153" t="s">
        <v>712</v>
      </c>
      <c r="U153" t="s">
        <v>460</v>
      </c>
      <c r="V153" s="4">
        <v>55128</v>
      </c>
      <c r="W153" s="4">
        <v>5293</v>
      </c>
    </row>
    <row r="154" spans="1:23" x14ac:dyDescent="0.3">
      <c r="A154" t="s">
        <v>924</v>
      </c>
      <c r="B154" t="s">
        <v>926</v>
      </c>
      <c r="C154" s="3" t="s">
        <v>301</v>
      </c>
      <c r="D154" s="3">
        <v>4</v>
      </c>
      <c r="E154" t="s">
        <v>911</v>
      </c>
      <c r="F154" s="3" t="s">
        <v>301</v>
      </c>
      <c r="H154" s="3" t="s">
        <v>302</v>
      </c>
      <c r="I154" s="3" t="s">
        <v>3</v>
      </c>
      <c r="J154">
        <v>2</v>
      </c>
      <c r="K154" t="s">
        <v>446</v>
      </c>
      <c r="L154" t="s">
        <v>910</v>
      </c>
      <c r="M154">
        <v>133</v>
      </c>
      <c r="N154" t="s">
        <v>266</v>
      </c>
      <c r="O154" t="s">
        <v>713</v>
      </c>
      <c r="Q154" t="s">
        <v>460</v>
      </c>
      <c r="R154" s="4">
        <v>82740</v>
      </c>
      <c r="S154" t="s">
        <v>714</v>
      </c>
      <c r="U154" t="s">
        <v>3</v>
      </c>
      <c r="V154" s="4">
        <v>77100</v>
      </c>
      <c r="W154" s="4">
        <v>5640</v>
      </c>
    </row>
    <row r="155" spans="1:23" x14ac:dyDescent="0.3">
      <c r="A155" t="s">
        <v>924</v>
      </c>
      <c r="B155" t="s">
        <v>926</v>
      </c>
      <c r="C155" s="3" t="s">
        <v>303</v>
      </c>
      <c r="D155" s="3">
        <v>2</v>
      </c>
      <c r="E155" t="s">
        <v>907</v>
      </c>
      <c r="F155" s="3" t="s">
        <v>303</v>
      </c>
      <c r="H155" s="3" t="s">
        <v>304</v>
      </c>
      <c r="I155" s="3" t="s">
        <v>446</v>
      </c>
      <c r="J155">
        <v>3</v>
      </c>
      <c r="K155" t="s">
        <v>446</v>
      </c>
      <c r="L155" t="s">
        <v>907</v>
      </c>
      <c r="M155">
        <v>134</v>
      </c>
      <c r="N155" s="3" t="s">
        <v>268</v>
      </c>
      <c r="O155" t="s">
        <v>715</v>
      </c>
      <c r="Q155" t="s">
        <v>446</v>
      </c>
      <c r="R155" s="4">
        <v>81598</v>
      </c>
      <c r="S155" t="s">
        <v>716</v>
      </c>
      <c r="U155" t="s">
        <v>460</v>
      </c>
      <c r="V155" s="4">
        <v>73979</v>
      </c>
      <c r="W155" s="4">
        <v>7619</v>
      </c>
    </row>
    <row r="156" spans="1:23" x14ac:dyDescent="0.3">
      <c r="A156" t="s">
        <v>924</v>
      </c>
      <c r="B156" t="s">
        <v>926</v>
      </c>
      <c r="C156" s="3" t="s">
        <v>305</v>
      </c>
      <c r="D156" s="3">
        <v>4</v>
      </c>
      <c r="E156" t="s">
        <v>911</v>
      </c>
      <c r="F156" s="3" t="s">
        <v>305</v>
      </c>
      <c r="H156" s="3" t="s">
        <v>306</v>
      </c>
      <c r="I156" s="3" t="s">
        <v>3</v>
      </c>
      <c r="J156">
        <v>2</v>
      </c>
      <c r="K156" t="s">
        <v>446</v>
      </c>
      <c r="L156" t="s">
        <v>910</v>
      </c>
      <c r="M156">
        <v>135</v>
      </c>
      <c r="N156" t="s">
        <v>270</v>
      </c>
      <c r="O156" t="s">
        <v>717</v>
      </c>
      <c r="Q156" t="s">
        <v>460</v>
      </c>
      <c r="R156" s="4">
        <v>55572</v>
      </c>
      <c r="S156" t="s">
        <v>718</v>
      </c>
      <c r="U156" t="s">
        <v>3</v>
      </c>
      <c r="V156" s="4">
        <v>46491</v>
      </c>
      <c r="W156" s="4">
        <v>9081</v>
      </c>
    </row>
    <row r="157" spans="1:23" x14ac:dyDescent="0.3">
      <c r="A157" t="s">
        <v>924</v>
      </c>
      <c r="B157" t="s">
        <v>926</v>
      </c>
      <c r="C157" s="3" t="s">
        <v>307</v>
      </c>
      <c r="D157" s="3">
        <v>4</v>
      </c>
      <c r="E157" t="s">
        <v>911</v>
      </c>
      <c r="F157" s="3" t="s">
        <v>307</v>
      </c>
      <c r="H157" s="3" t="s">
        <v>308</v>
      </c>
      <c r="I157" s="3" t="s">
        <v>3</v>
      </c>
      <c r="J157">
        <v>2</v>
      </c>
      <c r="K157" t="s">
        <v>446</v>
      </c>
      <c r="L157" t="s">
        <v>910</v>
      </c>
      <c r="M157">
        <v>136</v>
      </c>
      <c r="N157" t="s">
        <v>272</v>
      </c>
      <c r="O157" t="s">
        <v>719</v>
      </c>
      <c r="Q157" t="s">
        <v>460</v>
      </c>
      <c r="R157" s="4">
        <v>74338</v>
      </c>
      <c r="S157" t="s">
        <v>720</v>
      </c>
      <c r="U157" t="s">
        <v>446</v>
      </c>
      <c r="V157" s="4">
        <v>63973</v>
      </c>
      <c r="W157" s="4">
        <v>10365</v>
      </c>
    </row>
    <row r="158" spans="1:23" x14ac:dyDescent="0.3">
      <c r="A158" t="s">
        <v>924</v>
      </c>
      <c r="B158" t="s">
        <v>926</v>
      </c>
      <c r="C158" s="3" t="s">
        <v>309</v>
      </c>
      <c r="D158" s="3">
        <v>6</v>
      </c>
      <c r="E158" t="s">
        <v>913</v>
      </c>
      <c r="F158" s="3" t="s">
        <v>309</v>
      </c>
      <c r="H158" s="3" t="s">
        <v>310</v>
      </c>
      <c r="I158" s="3" t="s">
        <v>3</v>
      </c>
      <c r="J158">
        <v>2</v>
      </c>
      <c r="K158" t="s">
        <v>460</v>
      </c>
      <c r="L158" t="s">
        <v>910</v>
      </c>
      <c r="M158">
        <v>137</v>
      </c>
      <c r="N158" s="3" t="s">
        <v>274</v>
      </c>
      <c r="O158" t="s">
        <v>721</v>
      </c>
      <c r="Q158" t="s">
        <v>446</v>
      </c>
      <c r="R158" s="4">
        <v>72974</v>
      </c>
      <c r="S158" t="s">
        <v>722</v>
      </c>
      <c r="U158" t="s">
        <v>460</v>
      </c>
      <c r="V158" s="4">
        <v>72565</v>
      </c>
      <c r="W158">
        <v>409</v>
      </c>
    </row>
    <row r="159" spans="1:23" x14ac:dyDescent="0.3">
      <c r="A159" t="s">
        <v>924</v>
      </c>
      <c r="B159" t="s">
        <v>926</v>
      </c>
      <c r="C159" s="3" t="s">
        <v>311</v>
      </c>
      <c r="D159" s="3">
        <v>6</v>
      </c>
      <c r="E159" t="s">
        <v>913</v>
      </c>
      <c r="F159" s="3" t="s">
        <v>311</v>
      </c>
      <c r="H159" s="3" t="s">
        <v>312</v>
      </c>
      <c r="I159" s="3" t="s">
        <v>3</v>
      </c>
      <c r="J159">
        <v>2</v>
      </c>
      <c r="K159" t="s">
        <v>460</v>
      </c>
      <c r="L159" t="s">
        <v>910</v>
      </c>
      <c r="M159">
        <v>138</v>
      </c>
      <c r="N159" t="s">
        <v>276</v>
      </c>
      <c r="O159" t="s">
        <v>723</v>
      </c>
      <c r="Q159" t="s">
        <v>460</v>
      </c>
      <c r="R159" s="4">
        <v>88521</v>
      </c>
      <c r="S159" t="s">
        <v>724</v>
      </c>
      <c r="U159" t="s">
        <v>446</v>
      </c>
      <c r="V159" s="4">
        <v>69947</v>
      </c>
      <c r="W159" s="4">
        <v>18574</v>
      </c>
    </row>
    <row r="160" spans="1:23" ht="15" customHeight="1" x14ac:dyDescent="0.3">
      <c r="A160" t="s">
        <v>924</v>
      </c>
      <c r="B160" t="s">
        <v>926</v>
      </c>
      <c r="C160" s="3" t="s">
        <v>313</v>
      </c>
      <c r="D160" s="3">
        <v>1</v>
      </c>
      <c r="E160" t="s">
        <v>906</v>
      </c>
      <c r="F160" s="3" t="s">
        <v>313</v>
      </c>
      <c r="H160" s="3" t="s">
        <v>314</v>
      </c>
      <c r="I160" s="3" t="s">
        <v>3</v>
      </c>
      <c r="J160">
        <v>2</v>
      </c>
      <c r="K160" t="s">
        <v>3</v>
      </c>
      <c r="L160" t="s">
        <v>906</v>
      </c>
      <c r="M160" t="s">
        <v>725</v>
      </c>
    </row>
    <row r="161" spans="1:23" x14ac:dyDescent="0.3">
      <c r="A161" t="s">
        <v>924</v>
      </c>
      <c r="B161" t="s">
        <v>926</v>
      </c>
      <c r="C161" s="3" t="s">
        <v>315</v>
      </c>
      <c r="D161" s="3">
        <v>2</v>
      </c>
      <c r="E161" t="s">
        <v>907</v>
      </c>
      <c r="F161" s="3" t="s">
        <v>315</v>
      </c>
      <c r="H161" s="3" t="s">
        <v>316</v>
      </c>
      <c r="I161" s="3" t="s">
        <v>446</v>
      </c>
      <c r="J161">
        <v>3</v>
      </c>
      <c r="K161" t="s">
        <v>446</v>
      </c>
      <c r="L161" t="s">
        <v>907</v>
      </c>
      <c r="M161">
        <v>139</v>
      </c>
      <c r="N161" t="s">
        <v>278</v>
      </c>
      <c r="O161" t="s">
        <v>726</v>
      </c>
      <c r="Q161" t="s">
        <v>446</v>
      </c>
      <c r="R161" s="4">
        <v>69000</v>
      </c>
      <c r="S161" t="s">
        <v>727</v>
      </c>
      <c r="U161" t="s">
        <v>460</v>
      </c>
      <c r="V161" s="4">
        <v>59832</v>
      </c>
      <c r="W161" s="4">
        <v>9168</v>
      </c>
    </row>
    <row r="162" spans="1:23" x14ac:dyDescent="0.3">
      <c r="A162" t="s">
        <v>924</v>
      </c>
      <c r="B162" t="s">
        <v>926</v>
      </c>
      <c r="C162" s="3" t="s">
        <v>952</v>
      </c>
      <c r="D162" s="3">
        <v>2</v>
      </c>
      <c r="E162" t="s">
        <v>907</v>
      </c>
      <c r="F162" s="3" t="s">
        <v>317</v>
      </c>
      <c r="H162" s="3" t="s">
        <v>318</v>
      </c>
      <c r="I162" s="3" t="s">
        <v>446</v>
      </c>
      <c r="J162">
        <v>3</v>
      </c>
      <c r="K162" t="s">
        <v>446</v>
      </c>
      <c r="L162" t="s">
        <v>907</v>
      </c>
      <c r="M162">
        <v>140</v>
      </c>
      <c r="N162" t="s">
        <v>280</v>
      </c>
      <c r="O162" t="s">
        <v>728</v>
      </c>
      <c r="Q162" t="s">
        <v>446</v>
      </c>
      <c r="R162" s="4">
        <v>65710</v>
      </c>
      <c r="S162" t="s">
        <v>729</v>
      </c>
      <c r="U162" t="s">
        <v>730</v>
      </c>
      <c r="V162" s="4">
        <v>51697</v>
      </c>
      <c r="W162" s="4">
        <v>14013</v>
      </c>
    </row>
    <row r="163" spans="1:23" x14ac:dyDescent="0.3">
      <c r="A163" t="s">
        <v>924</v>
      </c>
      <c r="B163" t="s">
        <v>926</v>
      </c>
      <c r="C163" s="3" t="s">
        <v>319</v>
      </c>
      <c r="D163" s="3">
        <v>2</v>
      </c>
      <c r="E163" t="s">
        <v>907</v>
      </c>
      <c r="F163" s="3" t="s">
        <v>319</v>
      </c>
      <c r="H163" s="3" t="s">
        <v>320</v>
      </c>
      <c r="I163" s="3" t="s">
        <v>446</v>
      </c>
      <c r="J163">
        <v>3</v>
      </c>
      <c r="K163" t="s">
        <v>446</v>
      </c>
      <c r="L163" t="s">
        <v>907</v>
      </c>
      <c r="M163">
        <v>141</v>
      </c>
      <c r="N163" t="s">
        <v>282</v>
      </c>
      <c r="O163" t="s">
        <v>731</v>
      </c>
      <c r="Q163" t="s">
        <v>446</v>
      </c>
      <c r="R163" s="4">
        <v>82006</v>
      </c>
      <c r="S163" t="s">
        <v>732</v>
      </c>
      <c r="U163" t="s">
        <v>460</v>
      </c>
      <c r="V163" s="4">
        <v>51575</v>
      </c>
      <c r="W163" s="4">
        <v>30431</v>
      </c>
    </row>
    <row r="164" spans="1:23" x14ac:dyDescent="0.3">
      <c r="A164" t="s">
        <v>924</v>
      </c>
      <c r="B164" t="s">
        <v>926</v>
      </c>
      <c r="C164" s="3" t="s">
        <v>953</v>
      </c>
      <c r="D164" s="3">
        <v>1</v>
      </c>
      <c r="E164" t="s">
        <v>906</v>
      </c>
      <c r="F164" s="3" t="s">
        <v>321</v>
      </c>
      <c r="H164" s="3" t="s">
        <v>322</v>
      </c>
      <c r="I164" s="3" t="s">
        <v>3</v>
      </c>
      <c r="J164">
        <v>2</v>
      </c>
      <c r="K164" t="s">
        <v>3</v>
      </c>
      <c r="L164" t="s">
        <v>906</v>
      </c>
      <c r="M164">
        <v>142</v>
      </c>
      <c r="N164" t="s">
        <v>284</v>
      </c>
      <c r="O164" t="s">
        <v>733</v>
      </c>
      <c r="Q164" t="s">
        <v>446</v>
      </c>
      <c r="R164" s="4">
        <v>76240</v>
      </c>
      <c r="S164" t="s">
        <v>734</v>
      </c>
      <c r="U164" t="s">
        <v>460</v>
      </c>
      <c r="V164" s="4">
        <v>66531</v>
      </c>
      <c r="W164" s="4">
        <v>9709</v>
      </c>
    </row>
    <row r="165" spans="1:23" x14ac:dyDescent="0.3">
      <c r="A165" t="s">
        <v>924</v>
      </c>
      <c r="B165" t="s">
        <v>926</v>
      </c>
      <c r="C165" s="3" t="s">
        <v>323</v>
      </c>
      <c r="D165" s="3">
        <v>2</v>
      </c>
      <c r="E165" t="s">
        <v>907</v>
      </c>
      <c r="F165" s="3" t="s">
        <v>323</v>
      </c>
      <c r="H165" s="3" t="s">
        <v>324</v>
      </c>
      <c r="I165" s="3" t="s">
        <v>446</v>
      </c>
      <c r="J165">
        <v>3</v>
      </c>
      <c r="K165" t="s">
        <v>446</v>
      </c>
      <c r="L165" t="s">
        <v>907</v>
      </c>
      <c r="M165">
        <v>143</v>
      </c>
      <c r="N165" t="s">
        <v>286</v>
      </c>
      <c r="O165" t="s">
        <v>735</v>
      </c>
      <c r="Q165" t="s">
        <v>460</v>
      </c>
      <c r="R165" s="4">
        <v>87753</v>
      </c>
      <c r="S165" t="s">
        <v>736</v>
      </c>
      <c r="U165" t="s">
        <v>737</v>
      </c>
      <c r="V165" s="4">
        <v>82513</v>
      </c>
      <c r="W165" s="4">
        <v>5240</v>
      </c>
    </row>
    <row r="166" spans="1:23" ht="15" customHeight="1" x14ac:dyDescent="0.3">
      <c r="A166" t="s">
        <v>924</v>
      </c>
      <c r="B166" t="s">
        <v>926</v>
      </c>
      <c r="C166" s="3" t="s">
        <v>325</v>
      </c>
      <c r="D166" s="3">
        <v>2</v>
      </c>
      <c r="E166" t="s">
        <v>907</v>
      </c>
      <c r="F166" s="3" t="s">
        <v>325</v>
      </c>
      <c r="H166" s="3" t="s">
        <v>326</v>
      </c>
      <c r="I166" s="3" t="s">
        <v>446</v>
      </c>
      <c r="J166">
        <v>3</v>
      </c>
      <c r="K166" t="s">
        <v>446</v>
      </c>
      <c r="L166" t="s">
        <v>907</v>
      </c>
      <c r="M166" t="s">
        <v>738</v>
      </c>
    </row>
    <row r="167" spans="1:23" x14ac:dyDescent="0.3">
      <c r="A167" t="s">
        <v>924</v>
      </c>
      <c r="B167" t="s">
        <v>926</v>
      </c>
      <c r="C167" s="3" t="s">
        <v>327</v>
      </c>
      <c r="D167" s="3">
        <v>2</v>
      </c>
      <c r="E167" t="s">
        <v>907</v>
      </c>
      <c r="F167" s="3" t="s">
        <v>327</v>
      </c>
      <c r="H167" s="3" t="s">
        <v>328</v>
      </c>
      <c r="I167" s="3" t="s">
        <v>446</v>
      </c>
      <c r="J167">
        <v>3</v>
      </c>
      <c r="K167" t="s">
        <v>446</v>
      </c>
      <c r="L167" t="s">
        <v>907</v>
      </c>
      <c r="M167">
        <v>144</v>
      </c>
      <c r="N167" t="s">
        <v>288</v>
      </c>
      <c r="O167" t="s">
        <v>739</v>
      </c>
      <c r="Q167" t="s">
        <v>446</v>
      </c>
      <c r="R167" s="4">
        <v>93571</v>
      </c>
      <c r="S167" t="s">
        <v>740</v>
      </c>
      <c r="U167" t="s">
        <v>460</v>
      </c>
      <c r="V167" s="4">
        <v>83019</v>
      </c>
      <c r="W167" s="4">
        <v>10552</v>
      </c>
    </row>
    <row r="168" spans="1:23" x14ac:dyDescent="0.3">
      <c r="A168" t="s">
        <v>924</v>
      </c>
      <c r="B168" t="s">
        <v>926</v>
      </c>
      <c r="C168" s="3" t="s">
        <v>329</v>
      </c>
      <c r="D168" s="3">
        <v>1</v>
      </c>
      <c r="E168" t="s">
        <v>906</v>
      </c>
      <c r="F168" s="3" t="s">
        <v>329</v>
      </c>
      <c r="H168" s="3" t="s">
        <v>330</v>
      </c>
      <c r="I168" s="3" t="s">
        <v>3</v>
      </c>
      <c r="J168">
        <v>2</v>
      </c>
      <c r="K168" t="s">
        <v>3</v>
      </c>
      <c r="L168" t="s">
        <v>906</v>
      </c>
      <c r="M168">
        <v>145</v>
      </c>
      <c r="N168" s="3" t="s">
        <v>290</v>
      </c>
      <c r="O168" t="s">
        <v>741</v>
      </c>
      <c r="Q168" t="s">
        <v>446</v>
      </c>
      <c r="R168" s="4">
        <v>74213</v>
      </c>
      <c r="S168" t="s">
        <v>742</v>
      </c>
      <c r="U168" t="s">
        <v>460</v>
      </c>
      <c r="V168" s="4">
        <v>67498</v>
      </c>
      <c r="W168" s="4">
        <v>6715</v>
      </c>
    </row>
    <row r="169" spans="1:23" x14ac:dyDescent="0.3">
      <c r="A169" t="s">
        <v>924</v>
      </c>
      <c r="B169" t="s">
        <v>926</v>
      </c>
      <c r="C169" s="3" t="s">
        <v>331</v>
      </c>
      <c r="D169" s="3">
        <v>3</v>
      </c>
      <c r="E169" t="s">
        <v>909</v>
      </c>
      <c r="F169" s="3" t="s">
        <v>331</v>
      </c>
      <c r="H169" s="3" t="s">
        <v>332</v>
      </c>
      <c r="I169" s="3" t="s">
        <v>446</v>
      </c>
      <c r="J169">
        <v>3</v>
      </c>
      <c r="K169" t="s">
        <v>3</v>
      </c>
      <c r="L169" t="s">
        <v>908</v>
      </c>
      <c r="M169">
        <v>146</v>
      </c>
      <c r="N169" t="s">
        <v>902</v>
      </c>
      <c r="O169" t="s">
        <v>743</v>
      </c>
      <c r="Q169" t="s">
        <v>446</v>
      </c>
      <c r="R169" s="4">
        <v>71151</v>
      </c>
      <c r="S169" t="s">
        <v>744</v>
      </c>
      <c r="U169" t="s">
        <v>3</v>
      </c>
      <c r="V169" s="4">
        <v>30324</v>
      </c>
      <c r="W169" s="4">
        <v>40827</v>
      </c>
    </row>
    <row r="170" spans="1:23" x14ac:dyDescent="0.3">
      <c r="A170" t="s">
        <v>924</v>
      </c>
      <c r="B170" t="s">
        <v>926</v>
      </c>
      <c r="C170" s="3" t="s">
        <v>333</v>
      </c>
      <c r="D170" s="3">
        <v>2</v>
      </c>
      <c r="E170" t="s">
        <v>907</v>
      </c>
      <c r="F170" s="3" t="s">
        <v>333</v>
      </c>
      <c r="H170" s="3" t="s">
        <v>334</v>
      </c>
      <c r="I170" s="3" t="s">
        <v>446</v>
      </c>
      <c r="J170">
        <v>3</v>
      </c>
      <c r="K170" t="s">
        <v>446</v>
      </c>
      <c r="L170" t="s">
        <v>907</v>
      </c>
      <c r="M170">
        <v>147</v>
      </c>
      <c r="N170" s="3" t="s">
        <v>293</v>
      </c>
      <c r="O170" t="s">
        <v>745</v>
      </c>
      <c r="Q170" t="s">
        <v>446</v>
      </c>
      <c r="R170" s="4">
        <v>71171</v>
      </c>
      <c r="S170" t="s">
        <v>746</v>
      </c>
      <c r="U170" t="s">
        <v>460</v>
      </c>
      <c r="V170" s="4">
        <v>49300</v>
      </c>
      <c r="W170" s="4">
        <v>21871</v>
      </c>
    </row>
    <row r="171" spans="1:23" x14ac:dyDescent="0.3">
      <c r="A171" t="s">
        <v>924</v>
      </c>
      <c r="B171" t="s">
        <v>926</v>
      </c>
      <c r="C171" s="3" t="s">
        <v>335</v>
      </c>
      <c r="D171" s="3">
        <v>2</v>
      </c>
      <c r="E171" t="s">
        <v>907</v>
      </c>
      <c r="F171" s="3" t="s">
        <v>335</v>
      </c>
      <c r="H171" s="3" t="s">
        <v>336</v>
      </c>
      <c r="I171" s="3" t="s">
        <v>446</v>
      </c>
      <c r="J171">
        <v>3</v>
      </c>
      <c r="K171" t="s">
        <v>446</v>
      </c>
      <c r="L171" t="s">
        <v>907</v>
      </c>
      <c r="M171">
        <v>148</v>
      </c>
      <c r="N171" t="s">
        <v>295</v>
      </c>
      <c r="O171" t="s">
        <v>747</v>
      </c>
      <c r="Q171" t="s">
        <v>460</v>
      </c>
      <c r="R171" s="4">
        <v>82788</v>
      </c>
      <c r="S171" t="s">
        <v>748</v>
      </c>
      <c r="U171" t="s">
        <v>446</v>
      </c>
      <c r="V171" s="4">
        <v>38537</v>
      </c>
      <c r="W171" s="4">
        <v>44251</v>
      </c>
    </row>
    <row r="172" spans="1:23" x14ac:dyDescent="0.3">
      <c r="A172" t="s">
        <v>924</v>
      </c>
      <c r="B172" t="s">
        <v>926</v>
      </c>
      <c r="C172" s="3" t="s">
        <v>337</v>
      </c>
      <c r="D172" s="3">
        <v>1</v>
      </c>
      <c r="E172" t="s">
        <v>906</v>
      </c>
      <c r="F172" s="3" t="s">
        <v>337</v>
      </c>
      <c r="H172" s="3" t="s">
        <v>338</v>
      </c>
      <c r="I172" s="3" t="s">
        <v>3</v>
      </c>
      <c r="J172">
        <v>2</v>
      </c>
      <c r="K172" t="s">
        <v>3</v>
      </c>
      <c r="L172" t="s">
        <v>906</v>
      </c>
      <c r="M172">
        <v>149</v>
      </c>
      <c r="N172" t="s">
        <v>297</v>
      </c>
      <c r="O172" t="s">
        <v>749</v>
      </c>
      <c r="Q172" t="s">
        <v>446</v>
      </c>
      <c r="R172" s="4">
        <v>75677</v>
      </c>
      <c r="S172" t="s">
        <v>750</v>
      </c>
      <c r="U172" t="s">
        <v>460</v>
      </c>
      <c r="V172" s="4">
        <v>57762</v>
      </c>
      <c r="W172" s="4">
        <v>17915</v>
      </c>
    </row>
    <row r="173" spans="1:23" ht="15" customHeight="1" x14ac:dyDescent="0.3">
      <c r="A173" t="s">
        <v>924</v>
      </c>
      <c r="B173" t="s">
        <v>926</v>
      </c>
      <c r="C173" s="3" t="s">
        <v>339</v>
      </c>
      <c r="D173" s="3">
        <v>1</v>
      </c>
      <c r="E173" t="s">
        <v>906</v>
      </c>
      <c r="F173" s="3" t="s">
        <v>339</v>
      </c>
      <c r="H173" s="3" t="s">
        <v>340</v>
      </c>
      <c r="I173" s="3" t="s">
        <v>3</v>
      </c>
      <c r="J173">
        <v>2</v>
      </c>
      <c r="K173" t="s">
        <v>3</v>
      </c>
      <c r="L173" t="s">
        <v>906</v>
      </c>
      <c r="M173" t="s">
        <v>751</v>
      </c>
    </row>
    <row r="174" spans="1:23" x14ac:dyDescent="0.3">
      <c r="A174" t="s">
        <v>924</v>
      </c>
      <c r="B174" t="s">
        <v>926</v>
      </c>
      <c r="C174" s="3" t="s">
        <v>341</v>
      </c>
      <c r="D174" s="3">
        <v>1</v>
      </c>
      <c r="E174" t="s">
        <v>906</v>
      </c>
      <c r="F174" s="3" t="s">
        <v>341</v>
      </c>
      <c r="H174" s="3" t="s">
        <v>342</v>
      </c>
      <c r="I174" s="3" t="s">
        <v>3</v>
      </c>
      <c r="J174">
        <v>2</v>
      </c>
      <c r="K174" t="s">
        <v>3</v>
      </c>
      <c r="L174" t="s">
        <v>906</v>
      </c>
      <c r="M174">
        <v>150</v>
      </c>
      <c r="N174" t="s">
        <v>299</v>
      </c>
      <c r="O174" t="s">
        <v>752</v>
      </c>
      <c r="Q174" t="s">
        <v>3</v>
      </c>
      <c r="R174" s="4">
        <v>120110</v>
      </c>
      <c r="S174" t="s">
        <v>753</v>
      </c>
      <c r="U174" t="s">
        <v>460</v>
      </c>
      <c r="V174" s="4">
        <v>77607</v>
      </c>
      <c r="W174" s="4">
        <v>42503</v>
      </c>
    </row>
    <row r="175" spans="1:23" x14ac:dyDescent="0.3">
      <c r="A175" t="s">
        <v>924</v>
      </c>
      <c r="B175" t="s">
        <v>926</v>
      </c>
      <c r="C175" s="3" t="s">
        <v>343</v>
      </c>
      <c r="D175" s="3">
        <v>2</v>
      </c>
      <c r="E175" t="s">
        <v>907</v>
      </c>
      <c r="F175" s="3" t="s">
        <v>343</v>
      </c>
      <c r="H175" s="3" t="s">
        <v>344</v>
      </c>
      <c r="I175" s="3" t="s">
        <v>446</v>
      </c>
      <c r="J175">
        <v>3</v>
      </c>
      <c r="K175" t="s">
        <v>446</v>
      </c>
      <c r="L175" t="s">
        <v>907</v>
      </c>
      <c r="M175">
        <v>151</v>
      </c>
      <c r="N175" t="s">
        <v>301</v>
      </c>
      <c r="O175" t="s">
        <v>754</v>
      </c>
      <c r="Q175" t="s">
        <v>446</v>
      </c>
      <c r="R175" s="4">
        <v>135404</v>
      </c>
      <c r="S175" t="s">
        <v>755</v>
      </c>
      <c r="U175" t="s">
        <v>3</v>
      </c>
      <c r="V175" s="4">
        <v>102675</v>
      </c>
      <c r="W175" s="4">
        <v>32729</v>
      </c>
    </row>
    <row r="176" spans="1:23" x14ac:dyDescent="0.3">
      <c r="A176" t="s">
        <v>924</v>
      </c>
      <c r="B176" t="s">
        <v>926</v>
      </c>
      <c r="C176" s="3" t="s">
        <v>345</v>
      </c>
      <c r="D176" s="3">
        <v>4</v>
      </c>
      <c r="E176" t="s">
        <v>911</v>
      </c>
      <c r="F176" s="3" t="s">
        <v>345</v>
      </c>
      <c r="H176" s="3" t="s">
        <v>346</v>
      </c>
      <c r="I176" s="3" t="s">
        <v>3</v>
      </c>
      <c r="J176">
        <v>2</v>
      </c>
      <c r="K176" t="s">
        <v>446</v>
      </c>
      <c r="L176" t="s">
        <v>910</v>
      </c>
      <c r="M176">
        <v>152</v>
      </c>
      <c r="N176" t="s">
        <v>303</v>
      </c>
      <c r="O176" t="s">
        <v>756</v>
      </c>
      <c r="Q176" t="s">
        <v>446</v>
      </c>
      <c r="R176" s="4">
        <v>114964</v>
      </c>
      <c r="S176" t="s">
        <v>757</v>
      </c>
      <c r="U176" t="s">
        <v>3</v>
      </c>
      <c r="V176" s="4">
        <v>109293</v>
      </c>
      <c r="W176" s="4">
        <v>5671</v>
      </c>
    </row>
    <row r="177" spans="1:23" x14ac:dyDescent="0.3">
      <c r="A177" t="s">
        <v>924</v>
      </c>
      <c r="B177" t="s">
        <v>926</v>
      </c>
      <c r="C177" s="3" t="s">
        <v>954</v>
      </c>
      <c r="D177" s="3">
        <v>1</v>
      </c>
      <c r="E177" t="s">
        <v>906</v>
      </c>
      <c r="F177" s="3" t="s">
        <v>347</v>
      </c>
      <c r="H177" s="3" t="s">
        <v>348</v>
      </c>
      <c r="I177" s="3" t="s">
        <v>3</v>
      </c>
      <c r="J177">
        <v>2</v>
      </c>
      <c r="K177" t="s">
        <v>3</v>
      </c>
      <c r="L177" t="s">
        <v>906</v>
      </c>
      <c r="M177">
        <v>153</v>
      </c>
      <c r="N177" t="s">
        <v>305</v>
      </c>
      <c r="O177" t="s">
        <v>758</v>
      </c>
      <c r="Q177" t="s">
        <v>446</v>
      </c>
      <c r="R177" s="4">
        <v>115273</v>
      </c>
      <c r="S177" t="s">
        <v>759</v>
      </c>
      <c r="U177" t="s">
        <v>460</v>
      </c>
      <c r="V177" s="4">
        <v>104562</v>
      </c>
      <c r="W177" s="4">
        <v>10711</v>
      </c>
    </row>
    <row r="178" spans="1:23" x14ac:dyDescent="0.3">
      <c r="A178" t="s">
        <v>924</v>
      </c>
      <c r="B178" t="s">
        <v>926</v>
      </c>
      <c r="C178" s="3" t="s">
        <v>349</v>
      </c>
      <c r="D178" s="3">
        <v>1</v>
      </c>
      <c r="E178" t="s">
        <v>906</v>
      </c>
      <c r="F178" s="3" t="s">
        <v>349</v>
      </c>
      <c r="H178" s="3" t="s">
        <v>350</v>
      </c>
      <c r="I178" s="3" t="s">
        <v>3</v>
      </c>
      <c r="J178">
        <v>2</v>
      </c>
      <c r="K178" t="s">
        <v>3</v>
      </c>
      <c r="L178" t="s">
        <v>906</v>
      </c>
      <c r="M178">
        <v>154</v>
      </c>
      <c r="N178" t="s">
        <v>307</v>
      </c>
      <c r="O178" t="s">
        <v>308</v>
      </c>
      <c r="Q178" t="s">
        <v>446</v>
      </c>
      <c r="R178" s="4">
        <v>108065</v>
      </c>
      <c r="S178" t="s">
        <v>760</v>
      </c>
      <c r="U178" t="s">
        <v>3</v>
      </c>
      <c r="V178" s="4">
        <v>82573</v>
      </c>
      <c r="W178" s="4">
        <v>25492</v>
      </c>
    </row>
    <row r="179" spans="1:23" x14ac:dyDescent="0.3">
      <c r="A179" t="s">
        <v>924</v>
      </c>
      <c r="B179" t="s">
        <v>926</v>
      </c>
      <c r="C179" s="3" t="s">
        <v>351</v>
      </c>
      <c r="D179" s="3">
        <v>1</v>
      </c>
      <c r="E179" t="s">
        <v>906</v>
      </c>
      <c r="F179" s="3" t="s">
        <v>351</v>
      </c>
      <c r="H179" s="3" t="s">
        <v>334</v>
      </c>
      <c r="I179" s="3" t="s">
        <v>3</v>
      </c>
      <c r="J179">
        <v>2</v>
      </c>
      <c r="K179" t="s">
        <v>3</v>
      </c>
      <c r="L179" t="s">
        <v>906</v>
      </c>
      <c r="M179">
        <v>155</v>
      </c>
      <c r="N179" t="s">
        <v>309</v>
      </c>
      <c r="O179" t="s">
        <v>761</v>
      </c>
      <c r="Q179" t="s">
        <v>460</v>
      </c>
      <c r="R179" s="4">
        <v>94044</v>
      </c>
      <c r="S179" t="s">
        <v>762</v>
      </c>
      <c r="U179" t="s">
        <v>3</v>
      </c>
      <c r="V179" s="4">
        <v>83369</v>
      </c>
      <c r="W179" s="4">
        <v>10675</v>
      </c>
    </row>
    <row r="180" spans="1:23" x14ac:dyDescent="0.3">
      <c r="A180" t="s">
        <v>924</v>
      </c>
      <c r="B180" t="s">
        <v>926</v>
      </c>
      <c r="C180" s="3" t="s">
        <v>955</v>
      </c>
      <c r="D180" s="3">
        <v>2</v>
      </c>
      <c r="E180" t="s">
        <v>907</v>
      </c>
      <c r="F180" s="3" t="s">
        <v>352</v>
      </c>
      <c r="H180" s="3" t="s">
        <v>353</v>
      </c>
      <c r="I180" s="3" t="s">
        <v>446</v>
      </c>
      <c r="J180">
        <v>3</v>
      </c>
      <c r="K180" t="s">
        <v>446</v>
      </c>
      <c r="L180" t="s">
        <v>907</v>
      </c>
      <c r="M180">
        <v>156</v>
      </c>
      <c r="N180" t="s">
        <v>311</v>
      </c>
      <c r="O180" t="s">
        <v>763</v>
      </c>
      <c r="Q180" t="s">
        <v>460</v>
      </c>
      <c r="R180" s="4">
        <v>88218</v>
      </c>
      <c r="S180" t="s">
        <v>764</v>
      </c>
      <c r="U180" t="s">
        <v>3</v>
      </c>
      <c r="V180" s="4">
        <v>47118</v>
      </c>
      <c r="W180" s="4">
        <v>41100</v>
      </c>
    </row>
    <row r="181" spans="1:23" x14ac:dyDescent="0.3">
      <c r="A181" t="s">
        <v>924</v>
      </c>
      <c r="B181" t="s">
        <v>926</v>
      </c>
      <c r="C181" s="3" t="s">
        <v>354</v>
      </c>
      <c r="D181" s="3">
        <v>2</v>
      </c>
      <c r="E181" t="s">
        <v>907</v>
      </c>
      <c r="F181" s="3" t="s">
        <v>354</v>
      </c>
      <c r="H181" s="3" t="s">
        <v>355</v>
      </c>
      <c r="I181" s="3" t="s">
        <v>446</v>
      </c>
      <c r="J181">
        <v>3</v>
      </c>
      <c r="K181" t="s">
        <v>446</v>
      </c>
      <c r="L181" t="s">
        <v>907</v>
      </c>
      <c r="M181">
        <v>157</v>
      </c>
      <c r="N181" t="s">
        <v>313</v>
      </c>
      <c r="O181" t="s">
        <v>765</v>
      </c>
      <c r="Q181" t="s">
        <v>3</v>
      </c>
      <c r="R181" s="4">
        <v>83130</v>
      </c>
      <c r="S181" t="s">
        <v>766</v>
      </c>
      <c r="U181" t="s">
        <v>446</v>
      </c>
      <c r="V181" s="4">
        <v>29130</v>
      </c>
      <c r="W181" s="4">
        <v>54000</v>
      </c>
    </row>
    <row r="182" spans="1:23" x14ac:dyDescent="0.3">
      <c r="A182" t="s">
        <v>924</v>
      </c>
      <c r="B182" t="s">
        <v>926</v>
      </c>
      <c r="C182" s="3" t="s">
        <v>956</v>
      </c>
      <c r="D182" s="3">
        <v>6</v>
      </c>
      <c r="E182" t="s">
        <v>913</v>
      </c>
      <c r="F182" s="3" t="s">
        <v>356</v>
      </c>
      <c r="H182" s="3" t="s">
        <v>357</v>
      </c>
      <c r="I182" s="3" t="s">
        <v>446</v>
      </c>
      <c r="J182">
        <v>3</v>
      </c>
      <c r="K182" t="s">
        <v>460</v>
      </c>
      <c r="L182" t="s">
        <v>910</v>
      </c>
      <c r="M182">
        <v>158</v>
      </c>
      <c r="N182" t="s">
        <v>315</v>
      </c>
      <c r="O182" t="s">
        <v>767</v>
      </c>
      <c r="Q182" t="s">
        <v>446</v>
      </c>
      <c r="R182" s="4">
        <v>74453</v>
      </c>
      <c r="S182" t="s">
        <v>768</v>
      </c>
      <c r="U182" t="s">
        <v>3</v>
      </c>
      <c r="V182" s="4">
        <v>53313</v>
      </c>
      <c r="W182" s="4">
        <v>21140</v>
      </c>
    </row>
    <row r="183" spans="1:23" x14ac:dyDescent="0.3">
      <c r="A183" t="s">
        <v>924</v>
      </c>
      <c r="B183" t="s">
        <v>926</v>
      </c>
      <c r="C183" s="3" t="s">
        <v>358</v>
      </c>
      <c r="D183" s="3">
        <v>4</v>
      </c>
      <c r="E183" t="s">
        <v>911</v>
      </c>
      <c r="F183" s="3" t="s">
        <v>358</v>
      </c>
      <c r="H183" s="3" t="s">
        <v>359</v>
      </c>
      <c r="I183" s="3" t="s">
        <v>3</v>
      </c>
      <c r="J183">
        <v>2</v>
      </c>
      <c r="K183" t="s">
        <v>446</v>
      </c>
      <c r="L183" t="s">
        <v>910</v>
      </c>
      <c r="M183">
        <v>159</v>
      </c>
      <c r="N183" s="3" t="s">
        <v>317</v>
      </c>
      <c r="O183" t="s">
        <v>769</v>
      </c>
      <c r="Q183" t="s">
        <v>446</v>
      </c>
      <c r="R183" s="4">
        <v>97574</v>
      </c>
      <c r="S183" t="s">
        <v>770</v>
      </c>
      <c r="U183" t="s">
        <v>460</v>
      </c>
      <c r="V183" s="4">
        <v>15948</v>
      </c>
      <c r="W183" s="4">
        <v>81626</v>
      </c>
    </row>
    <row r="184" spans="1:23" x14ac:dyDescent="0.3">
      <c r="A184" t="s">
        <v>924</v>
      </c>
      <c r="B184" t="s">
        <v>926</v>
      </c>
      <c r="C184" s="3" t="s">
        <v>957</v>
      </c>
      <c r="D184" s="3">
        <v>6</v>
      </c>
      <c r="E184" t="s">
        <v>913</v>
      </c>
      <c r="F184" s="3" t="s">
        <v>360</v>
      </c>
      <c r="H184" s="3" t="s">
        <v>361</v>
      </c>
      <c r="I184" s="3" t="s">
        <v>446</v>
      </c>
      <c r="J184">
        <v>3</v>
      </c>
      <c r="K184" t="s">
        <v>460</v>
      </c>
      <c r="L184" t="s">
        <v>910</v>
      </c>
      <c r="M184">
        <v>160</v>
      </c>
      <c r="N184" t="s">
        <v>319</v>
      </c>
      <c r="O184" t="s">
        <v>771</v>
      </c>
      <c r="Q184" t="s">
        <v>446</v>
      </c>
      <c r="R184" s="4">
        <v>109955</v>
      </c>
      <c r="S184" t="s">
        <v>772</v>
      </c>
      <c r="U184" t="s">
        <v>3</v>
      </c>
      <c r="V184" s="4">
        <v>56651</v>
      </c>
      <c r="W184" s="4">
        <v>53304</v>
      </c>
    </row>
    <row r="185" spans="1:23" x14ac:dyDescent="0.3">
      <c r="A185" t="s">
        <v>924</v>
      </c>
      <c r="B185" t="s">
        <v>926</v>
      </c>
      <c r="C185" s="3" t="s">
        <v>362</v>
      </c>
      <c r="D185" s="3">
        <v>6</v>
      </c>
      <c r="E185" t="s">
        <v>913</v>
      </c>
      <c r="F185" s="3" t="s">
        <v>362</v>
      </c>
      <c r="H185" s="3" t="s">
        <v>363</v>
      </c>
      <c r="I185" s="3" t="s">
        <v>446</v>
      </c>
      <c r="J185">
        <v>3</v>
      </c>
      <c r="K185" t="s">
        <v>460</v>
      </c>
      <c r="L185" t="s">
        <v>910</v>
      </c>
      <c r="M185">
        <v>161</v>
      </c>
      <c r="N185" s="3" t="s">
        <v>321</v>
      </c>
      <c r="O185" t="s">
        <v>773</v>
      </c>
      <c r="Q185" t="s">
        <v>3</v>
      </c>
      <c r="R185" s="4">
        <v>58887</v>
      </c>
      <c r="S185" t="s">
        <v>774</v>
      </c>
      <c r="U185" t="s">
        <v>446</v>
      </c>
      <c r="V185" s="4">
        <v>46660</v>
      </c>
      <c r="W185" s="4">
        <v>12227</v>
      </c>
    </row>
    <row r="186" spans="1:23" x14ac:dyDescent="0.3">
      <c r="A186" t="s">
        <v>924</v>
      </c>
      <c r="B186" t="s">
        <v>926</v>
      </c>
      <c r="C186" t="s">
        <v>814</v>
      </c>
      <c r="D186" s="3">
        <v>6</v>
      </c>
      <c r="E186" t="s">
        <v>913</v>
      </c>
      <c r="F186" t="s">
        <v>814</v>
      </c>
      <c r="H186" s="3" t="s">
        <v>364</v>
      </c>
      <c r="I186" s="3" t="s">
        <v>446</v>
      </c>
      <c r="J186">
        <v>3</v>
      </c>
      <c r="K186" t="s">
        <v>460</v>
      </c>
      <c r="L186" t="s">
        <v>910</v>
      </c>
      <c r="M186">
        <v>162</v>
      </c>
      <c r="N186" t="s">
        <v>323</v>
      </c>
      <c r="O186" t="s">
        <v>775</v>
      </c>
      <c r="Q186" t="s">
        <v>446</v>
      </c>
      <c r="R186" s="4">
        <v>59742</v>
      </c>
      <c r="S186" t="s">
        <v>776</v>
      </c>
      <c r="U186" t="s">
        <v>3</v>
      </c>
      <c r="V186" s="4">
        <v>44702</v>
      </c>
      <c r="W186" s="4">
        <v>15040</v>
      </c>
    </row>
    <row r="187" spans="1:23" x14ac:dyDescent="0.3">
      <c r="A187" t="s">
        <v>924</v>
      </c>
      <c r="B187" t="s">
        <v>926</v>
      </c>
      <c r="C187" s="3" t="s">
        <v>365</v>
      </c>
      <c r="D187" s="3">
        <v>2</v>
      </c>
      <c r="E187" t="s">
        <v>907</v>
      </c>
      <c r="F187" s="3" t="s">
        <v>365</v>
      </c>
      <c r="H187" s="3" t="s">
        <v>366</v>
      </c>
      <c r="I187" s="3" t="s">
        <v>446</v>
      </c>
      <c r="J187">
        <v>3</v>
      </c>
      <c r="K187" t="s">
        <v>446</v>
      </c>
      <c r="L187" t="s">
        <v>907</v>
      </c>
      <c r="M187">
        <v>163</v>
      </c>
      <c r="N187" t="s">
        <v>325</v>
      </c>
      <c r="O187" t="s">
        <v>777</v>
      </c>
      <c r="Q187" t="s">
        <v>446</v>
      </c>
      <c r="R187" s="4">
        <v>60009</v>
      </c>
      <c r="S187" t="s">
        <v>778</v>
      </c>
      <c r="U187" t="s">
        <v>3</v>
      </c>
      <c r="V187" s="4">
        <v>41804</v>
      </c>
      <c r="W187" s="4">
        <v>18205</v>
      </c>
    </row>
    <row r="188" spans="1:23" x14ac:dyDescent="0.3">
      <c r="A188" t="s">
        <v>924</v>
      </c>
      <c r="B188" t="s">
        <v>926</v>
      </c>
      <c r="C188" s="3" t="s">
        <v>367</v>
      </c>
      <c r="D188" s="3">
        <v>7</v>
      </c>
      <c r="E188" t="s">
        <v>914</v>
      </c>
      <c r="F188" s="3" t="s">
        <v>367</v>
      </c>
      <c r="H188" s="3" t="s">
        <v>368</v>
      </c>
      <c r="I188" s="3" t="s">
        <v>56</v>
      </c>
      <c r="J188">
        <v>4</v>
      </c>
      <c r="K188" t="s">
        <v>460</v>
      </c>
      <c r="L188" t="s">
        <v>914</v>
      </c>
      <c r="M188">
        <v>164</v>
      </c>
      <c r="N188" t="s">
        <v>327</v>
      </c>
      <c r="O188" t="s">
        <v>328</v>
      </c>
      <c r="Q188" t="s">
        <v>446</v>
      </c>
      <c r="R188" s="4">
        <v>47354</v>
      </c>
      <c r="S188" t="s">
        <v>779</v>
      </c>
      <c r="U188" t="s">
        <v>3</v>
      </c>
      <c r="V188" s="4">
        <v>37284</v>
      </c>
      <c r="W188" s="4">
        <v>10070</v>
      </c>
    </row>
    <row r="189" spans="1:23" x14ac:dyDescent="0.3">
      <c r="A189" t="s">
        <v>924</v>
      </c>
      <c r="B189" t="s">
        <v>926</v>
      </c>
      <c r="C189" t="s">
        <v>958</v>
      </c>
      <c r="D189" s="3">
        <v>6</v>
      </c>
      <c r="E189" t="s">
        <v>913</v>
      </c>
      <c r="F189" t="s">
        <v>903</v>
      </c>
      <c r="H189" s="3" t="s">
        <v>369</v>
      </c>
      <c r="I189" s="3" t="s">
        <v>446</v>
      </c>
      <c r="J189">
        <v>3</v>
      </c>
      <c r="K189" t="s">
        <v>460</v>
      </c>
      <c r="L189" t="s">
        <v>910</v>
      </c>
      <c r="M189">
        <v>165</v>
      </c>
      <c r="N189" t="s">
        <v>329</v>
      </c>
      <c r="O189" t="s">
        <v>780</v>
      </c>
      <c r="Q189" t="s">
        <v>3</v>
      </c>
      <c r="R189" s="4">
        <v>56271</v>
      </c>
      <c r="S189" t="s">
        <v>781</v>
      </c>
      <c r="U189" t="s">
        <v>446</v>
      </c>
      <c r="V189" s="4">
        <v>46818</v>
      </c>
      <c r="W189" s="4">
        <v>9453</v>
      </c>
    </row>
    <row r="190" spans="1:23" x14ac:dyDescent="0.3">
      <c r="A190" t="s">
        <v>924</v>
      </c>
      <c r="B190" t="s">
        <v>926</v>
      </c>
      <c r="C190" s="3" t="s">
        <v>370</v>
      </c>
      <c r="D190" s="3">
        <v>6</v>
      </c>
      <c r="E190" t="s">
        <v>913</v>
      </c>
      <c r="F190" s="3" t="s">
        <v>370</v>
      </c>
      <c r="H190" s="3" t="s">
        <v>371</v>
      </c>
      <c r="I190" s="3" t="s">
        <v>446</v>
      </c>
      <c r="J190">
        <v>3</v>
      </c>
      <c r="K190" t="s">
        <v>460</v>
      </c>
      <c r="L190" t="s">
        <v>910</v>
      </c>
      <c r="M190">
        <v>166</v>
      </c>
      <c r="N190" t="s">
        <v>331</v>
      </c>
      <c r="O190" t="s">
        <v>782</v>
      </c>
      <c r="Q190" t="s">
        <v>3</v>
      </c>
      <c r="R190" s="4">
        <v>79135</v>
      </c>
      <c r="S190" t="s">
        <v>783</v>
      </c>
      <c r="U190" t="s">
        <v>446</v>
      </c>
      <c r="V190" s="4">
        <v>67760</v>
      </c>
      <c r="W190" s="4">
        <v>11375</v>
      </c>
    </row>
    <row r="191" spans="1:23" x14ac:dyDescent="0.3">
      <c r="A191" t="s">
        <v>924</v>
      </c>
      <c r="B191" t="s">
        <v>926</v>
      </c>
      <c r="C191" s="3" t="s">
        <v>372</v>
      </c>
      <c r="D191" s="3">
        <v>7</v>
      </c>
      <c r="E191" t="s">
        <v>914</v>
      </c>
      <c r="F191" s="3" t="s">
        <v>372</v>
      </c>
      <c r="H191" s="3" t="s">
        <v>373</v>
      </c>
      <c r="I191" s="3" t="s">
        <v>905</v>
      </c>
      <c r="J191">
        <v>4</v>
      </c>
      <c r="K191" t="s">
        <v>460</v>
      </c>
      <c r="L191" t="s">
        <v>914</v>
      </c>
      <c r="M191">
        <v>167</v>
      </c>
      <c r="N191" t="s">
        <v>333</v>
      </c>
      <c r="O191" t="s">
        <v>784</v>
      </c>
      <c r="Q191" t="s">
        <v>446</v>
      </c>
      <c r="R191" s="4">
        <v>73353</v>
      </c>
      <c r="S191" t="s">
        <v>785</v>
      </c>
      <c r="U191" t="s">
        <v>3</v>
      </c>
      <c r="V191" s="4">
        <v>70578</v>
      </c>
      <c r="W191" s="4">
        <v>2775</v>
      </c>
    </row>
    <row r="192" spans="1:23" x14ac:dyDescent="0.3">
      <c r="A192" t="s">
        <v>924</v>
      </c>
      <c r="B192" t="s">
        <v>926</v>
      </c>
      <c r="C192" s="3" t="s">
        <v>374</v>
      </c>
      <c r="D192" s="3">
        <v>6</v>
      </c>
      <c r="E192" t="s">
        <v>913</v>
      </c>
      <c r="F192" s="3" t="s">
        <v>374</v>
      </c>
      <c r="H192" s="3" t="s">
        <v>375</v>
      </c>
      <c r="I192" s="3" t="s">
        <v>446</v>
      </c>
      <c r="J192">
        <v>3</v>
      </c>
      <c r="K192" t="s">
        <v>460</v>
      </c>
      <c r="L192" t="s">
        <v>910</v>
      </c>
      <c r="M192">
        <v>168</v>
      </c>
      <c r="N192" t="s">
        <v>335</v>
      </c>
      <c r="O192" t="s">
        <v>786</v>
      </c>
      <c r="Q192" t="s">
        <v>446</v>
      </c>
      <c r="R192" s="4">
        <v>65339</v>
      </c>
      <c r="S192" t="s">
        <v>787</v>
      </c>
      <c r="U192" t="s">
        <v>3</v>
      </c>
      <c r="V192" s="4">
        <v>32202</v>
      </c>
      <c r="W192" s="4">
        <v>33137</v>
      </c>
    </row>
    <row r="193" spans="1:23" x14ac:dyDescent="0.3">
      <c r="A193" t="s">
        <v>924</v>
      </c>
      <c r="B193" t="s">
        <v>926</v>
      </c>
      <c r="C193" s="3" t="s">
        <v>376</v>
      </c>
      <c r="D193" s="3">
        <v>6</v>
      </c>
      <c r="E193" t="s">
        <v>913</v>
      </c>
      <c r="F193" s="3" t="s">
        <v>376</v>
      </c>
      <c r="H193" s="3" t="s">
        <v>377</v>
      </c>
      <c r="I193" s="3" t="s">
        <v>446</v>
      </c>
      <c r="J193">
        <v>3</v>
      </c>
      <c r="K193" t="s">
        <v>460</v>
      </c>
      <c r="L193" t="s">
        <v>910</v>
      </c>
      <c r="M193">
        <v>169</v>
      </c>
      <c r="N193" t="s">
        <v>337</v>
      </c>
      <c r="O193" t="s">
        <v>788</v>
      </c>
      <c r="Q193" t="s">
        <v>3</v>
      </c>
      <c r="R193" s="4">
        <v>57312</v>
      </c>
      <c r="S193" t="s">
        <v>789</v>
      </c>
      <c r="U193" t="s">
        <v>446</v>
      </c>
      <c r="V193" s="4">
        <v>49378</v>
      </c>
      <c r="W193" s="4">
        <v>7934</v>
      </c>
    </row>
    <row r="194" spans="1:23" x14ac:dyDescent="0.3">
      <c r="A194" t="s">
        <v>924</v>
      </c>
      <c r="B194" t="s">
        <v>926</v>
      </c>
      <c r="C194" s="3" t="s">
        <v>378</v>
      </c>
      <c r="D194" s="3">
        <v>6</v>
      </c>
      <c r="E194" t="s">
        <v>913</v>
      </c>
      <c r="F194" s="3" t="s">
        <v>378</v>
      </c>
      <c r="H194" s="3" t="s">
        <v>379</v>
      </c>
      <c r="I194" s="3" t="s">
        <v>446</v>
      </c>
      <c r="J194">
        <v>3</v>
      </c>
      <c r="K194" t="s">
        <v>460</v>
      </c>
      <c r="L194" t="s">
        <v>910</v>
      </c>
      <c r="M194">
        <v>170</v>
      </c>
      <c r="N194" t="s">
        <v>339</v>
      </c>
      <c r="O194" t="s">
        <v>790</v>
      </c>
      <c r="Q194" t="s">
        <v>3</v>
      </c>
      <c r="R194" s="4">
        <v>76018</v>
      </c>
      <c r="S194" t="s">
        <v>791</v>
      </c>
      <c r="U194" t="s">
        <v>460</v>
      </c>
      <c r="V194" s="4">
        <v>38009</v>
      </c>
      <c r="W194" s="4">
        <v>38009</v>
      </c>
    </row>
    <row r="195" spans="1:23" x14ac:dyDescent="0.3">
      <c r="A195" t="s">
        <v>924</v>
      </c>
      <c r="B195" t="s">
        <v>926</v>
      </c>
      <c r="C195" s="3" t="s">
        <v>380</v>
      </c>
      <c r="D195" s="3">
        <v>7</v>
      </c>
      <c r="E195" t="s">
        <v>914</v>
      </c>
      <c r="F195" s="3" t="s">
        <v>380</v>
      </c>
      <c r="H195" s="3" t="s">
        <v>381</v>
      </c>
      <c r="I195" s="3" t="s">
        <v>56</v>
      </c>
      <c r="J195">
        <v>4</v>
      </c>
      <c r="K195" t="s">
        <v>460</v>
      </c>
      <c r="L195" t="s">
        <v>914</v>
      </c>
      <c r="M195">
        <v>171</v>
      </c>
      <c r="N195" t="s">
        <v>341</v>
      </c>
      <c r="O195" t="s">
        <v>792</v>
      </c>
      <c r="Q195" t="s">
        <v>3</v>
      </c>
      <c r="R195" s="4">
        <v>77868</v>
      </c>
      <c r="S195" t="s">
        <v>793</v>
      </c>
      <c r="U195" t="s">
        <v>460</v>
      </c>
      <c r="V195" s="4">
        <v>45702</v>
      </c>
      <c r="W195" s="4">
        <v>32166</v>
      </c>
    </row>
    <row r="196" spans="1:23" x14ac:dyDescent="0.3">
      <c r="A196" t="s">
        <v>924</v>
      </c>
      <c r="B196" t="s">
        <v>926</v>
      </c>
      <c r="C196" s="3" t="s">
        <v>382</v>
      </c>
      <c r="D196" s="3">
        <v>7</v>
      </c>
      <c r="E196" t="s">
        <v>914</v>
      </c>
      <c r="F196" s="3" t="s">
        <v>382</v>
      </c>
      <c r="H196" s="3" t="s">
        <v>383</v>
      </c>
      <c r="I196" s="3" t="s">
        <v>56</v>
      </c>
      <c r="J196">
        <v>4</v>
      </c>
      <c r="K196" t="s">
        <v>460</v>
      </c>
      <c r="L196" t="s">
        <v>914</v>
      </c>
      <c r="M196">
        <v>172</v>
      </c>
      <c r="N196" t="s">
        <v>343</v>
      </c>
      <c r="O196" t="s">
        <v>344</v>
      </c>
      <c r="Q196" t="s">
        <v>446</v>
      </c>
      <c r="R196" s="4">
        <v>67085</v>
      </c>
      <c r="S196" t="s">
        <v>794</v>
      </c>
      <c r="U196" t="s">
        <v>3</v>
      </c>
      <c r="V196" s="4">
        <v>46607</v>
      </c>
      <c r="W196" s="4">
        <v>20478</v>
      </c>
    </row>
    <row r="197" spans="1:23" x14ac:dyDescent="0.3">
      <c r="A197" t="s">
        <v>924</v>
      </c>
      <c r="B197" t="s">
        <v>926</v>
      </c>
      <c r="C197" s="3" t="s">
        <v>384</v>
      </c>
      <c r="D197" s="3">
        <v>6</v>
      </c>
      <c r="E197" t="s">
        <v>913</v>
      </c>
      <c r="F197" s="3" t="s">
        <v>384</v>
      </c>
      <c r="H197" s="3" t="s">
        <v>385</v>
      </c>
      <c r="I197" s="3" t="s">
        <v>446</v>
      </c>
      <c r="J197">
        <v>3</v>
      </c>
      <c r="K197" t="s">
        <v>460</v>
      </c>
      <c r="L197" t="s">
        <v>910</v>
      </c>
      <c r="M197">
        <v>173</v>
      </c>
      <c r="N197" t="s">
        <v>345</v>
      </c>
      <c r="O197" t="s">
        <v>795</v>
      </c>
      <c r="Q197" t="s">
        <v>446</v>
      </c>
      <c r="R197" s="4">
        <v>54457</v>
      </c>
      <c r="S197" t="s">
        <v>796</v>
      </c>
      <c r="U197" t="s">
        <v>3</v>
      </c>
      <c r="V197" s="4">
        <v>51568</v>
      </c>
      <c r="W197" s="4">
        <v>2889</v>
      </c>
    </row>
    <row r="198" spans="1:23" x14ac:dyDescent="0.3">
      <c r="A198" t="s">
        <v>924</v>
      </c>
      <c r="B198" t="s">
        <v>926</v>
      </c>
      <c r="C198" s="3" t="s">
        <v>386</v>
      </c>
      <c r="D198" s="3">
        <v>6</v>
      </c>
      <c r="E198" t="s">
        <v>913</v>
      </c>
      <c r="F198" s="3" t="s">
        <v>386</v>
      </c>
      <c r="H198" s="3" t="s">
        <v>387</v>
      </c>
      <c r="I198" s="3" t="s">
        <v>3</v>
      </c>
      <c r="J198">
        <v>2</v>
      </c>
      <c r="K198" t="s">
        <v>460</v>
      </c>
      <c r="L198" t="s">
        <v>910</v>
      </c>
      <c r="M198">
        <v>174</v>
      </c>
      <c r="N198" s="3" t="s">
        <v>347</v>
      </c>
      <c r="O198" t="s">
        <v>797</v>
      </c>
      <c r="Q198" t="s">
        <v>3</v>
      </c>
      <c r="R198" s="4">
        <v>141682</v>
      </c>
      <c r="S198" t="s">
        <v>318</v>
      </c>
      <c r="U198" t="s">
        <v>446</v>
      </c>
      <c r="V198" s="4">
        <v>123898</v>
      </c>
      <c r="W198" s="4">
        <v>17784</v>
      </c>
    </row>
    <row r="199" spans="1:23" x14ac:dyDescent="0.3">
      <c r="A199" t="s">
        <v>924</v>
      </c>
      <c r="B199" t="s">
        <v>926</v>
      </c>
      <c r="C199" s="3" t="s">
        <v>388</v>
      </c>
      <c r="D199" s="3">
        <v>5</v>
      </c>
      <c r="E199" t="s">
        <v>912</v>
      </c>
      <c r="F199" s="3" t="s">
        <v>388</v>
      </c>
      <c r="H199" s="3" t="s">
        <v>389</v>
      </c>
      <c r="I199" s="3" t="s">
        <v>56</v>
      </c>
      <c r="J199">
        <v>4</v>
      </c>
      <c r="K199" t="s">
        <v>3</v>
      </c>
      <c r="L199" t="s">
        <v>908</v>
      </c>
      <c r="M199">
        <v>175</v>
      </c>
      <c r="N199" t="s">
        <v>349</v>
      </c>
      <c r="O199" t="s">
        <v>798</v>
      </c>
      <c r="Q199" t="s">
        <v>3</v>
      </c>
      <c r="R199" s="4">
        <v>111863</v>
      </c>
      <c r="S199" t="s">
        <v>799</v>
      </c>
      <c r="U199" t="s">
        <v>446</v>
      </c>
      <c r="V199" s="4">
        <v>64701</v>
      </c>
      <c r="W199" s="4">
        <v>47162</v>
      </c>
    </row>
    <row r="200" spans="1:23" x14ac:dyDescent="0.3">
      <c r="A200" t="s">
        <v>924</v>
      </c>
      <c r="B200" t="s">
        <v>926</v>
      </c>
      <c r="C200" s="3" t="s">
        <v>390</v>
      </c>
      <c r="D200" s="3">
        <v>7</v>
      </c>
      <c r="E200" t="s">
        <v>914</v>
      </c>
      <c r="F200" s="3" t="s">
        <v>390</v>
      </c>
      <c r="H200" s="3" t="s">
        <v>391</v>
      </c>
      <c r="I200" s="3" t="s">
        <v>56</v>
      </c>
      <c r="J200">
        <v>4</v>
      </c>
      <c r="K200" t="s">
        <v>460</v>
      </c>
      <c r="L200" t="s">
        <v>914</v>
      </c>
      <c r="M200">
        <v>176</v>
      </c>
      <c r="N200" s="3" t="s">
        <v>351</v>
      </c>
      <c r="O200" t="s">
        <v>784</v>
      </c>
      <c r="Q200" t="s">
        <v>3</v>
      </c>
      <c r="R200" s="4">
        <v>152427</v>
      </c>
      <c r="S200" t="s">
        <v>800</v>
      </c>
      <c r="U200" t="s">
        <v>446</v>
      </c>
      <c r="V200" s="4">
        <v>122068</v>
      </c>
      <c r="W200" s="4">
        <v>30359</v>
      </c>
    </row>
    <row r="201" spans="1:23" x14ac:dyDescent="0.3">
      <c r="A201" t="s">
        <v>924</v>
      </c>
      <c r="B201" t="s">
        <v>926</v>
      </c>
      <c r="C201" s="3" t="s">
        <v>392</v>
      </c>
      <c r="D201" s="3">
        <v>7</v>
      </c>
      <c r="E201" t="s">
        <v>914</v>
      </c>
      <c r="F201" s="3" t="s">
        <v>392</v>
      </c>
      <c r="H201" s="3" t="s">
        <v>393</v>
      </c>
      <c r="I201" s="3" t="s">
        <v>56</v>
      </c>
      <c r="J201">
        <v>4</v>
      </c>
      <c r="K201" t="s">
        <v>460</v>
      </c>
      <c r="L201" t="s">
        <v>914</v>
      </c>
      <c r="M201">
        <v>177</v>
      </c>
      <c r="N201" s="3" t="s">
        <v>352</v>
      </c>
      <c r="O201" t="s">
        <v>801</v>
      </c>
      <c r="Q201" t="s">
        <v>446</v>
      </c>
      <c r="R201" s="4">
        <v>113894</v>
      </c>
      <c r="S201" t="s">
        <v>802</v>
      </c>
      <c r="U201" t="s">
        <v>3</v>
      </c>
      <c r="V201" s="4">
        <v>105267</v>
      </c>
      <c r="W201" s="4">
        <v>8627</v>
      </c>
    </row>
    <row r="202" spans="1:23" ht="15" customHeight="1" x14ac:dyDescent="0.3">
      <c r="A202" t="s">
        <v>924</v>
      </c>
      <c r="B202" t="s">
        <v>926</v>
      </c>
      <c r="C202" s="3" t="s">
        <v>959</v>
      </c>
      <c r="D202" s="3">
        <v>6</v>
      </c>
      <c r="E202" t="s">
        <v>913</v>
      </c>
      <c r="F202" s="3" t="s">
        <v>394</v>
      </c>
      <c r="H202" s="3" t="s">
        <v>395</v>
      </c>
      <c r="I202" s="3" t="s">
        <v>3</v>
      </c>
      <c r="J202">
        <v>2</v>
      </c>
      <c r="K202" t="s">
        <v>460</v>
      </c>
      <c r="L202" t="s">
        <v>910</v>
      </c>
      <c r="M202" t="s">
        <v>803</v>
      </c>
    </row>
    <row r="203" spans="1:23" x14ac:dyDescent="0.3">
      <c r="A203" t="s">
        <v>924</v>
      </c>
      <c r="B203" t="s">
        <v>926</v>
      </c>
      <c r="C203" s="3" t="s">
        <v>396</v>
      </c>
      <c r="D203" s="3">
        <v>1</v>
      </c>
      <c r="E203" t="s">
        <v>906</v>
      </c>
      <c r="F203" s="3" t="s">
        <v>396</v>
      </c>
      <c r="H203" s="3" t="s">
        <v>397</v>
      </c>
      <c r="I203" s="3" t="s">
        <v>3</v>
      </c>
      <c r="J203">
        <v>2</v>
      </c>
      <c r="K203" t="s">
        <v>3</v>
      </c>
      <c r="L203" t="s">
        <v>906</v>
      </c>
      <c r="M203">
        <v>178</v>
      </c>
      <c r="N203" t="s">
        <v>354</v>
      </c>
      <c r="O203" t="s">
        <v>804</v>
      </c>
      <c r="Q203" t="s">
        <v>446</v>
      </c>
      <c r="R203" s="4">
        <v>98824</v>
      </c>
      <c r="S203" t="s">
        <v>355</v>
      </c>
      <c r="U203" t="s">
        <v>3</v>
      </c>
      <c r="V203" s="4">
        <v>91227</v>
      </c>
      <c r="W203" s="4">
        <v>7597</v>
      </c>
    </row>
    <row r="204" spans="1:23" x14ac:dyDescent="0.3">
      <c r="A204" t="s">
        <v>924</v>
      </c>
      <c r="B204" t="s">
        <v>926</v>
      </c>
      <c r="C204" s="3" t="s">
        <v>398</v>
      </c>
      <c r="D204" s="3">
        <v>1</v>
      </c>
      <c r="E204" t="s">
        <v>906</v>
      </c>
      <c r="F204" s="3" t="s">
        <v>398</v>
      </c>
      <c r="H204" s="3" t="s">
        <v>399</v>
      </c>
      <c r="I204" s="3" t="s">
        <v>3</v>
      </c>
      <c r="J204">
        <v>2</v>
      </c>
      <c r="K204" t="s">
        <v>3</v>
      </c>
      <c r="L204" t="s">
        <v>906</v>
      </c>
      <c r="M204">
        <v>179</v>
      </c>
      <c r="N204" s="3" t="s">
        <v>356</v>
      </c>
      <c r="O204" t="s">
        <v>805</v>
      </c>
      <c r="Q204" t="s">
        <v>460</v>
      </c>
      <c r="R204" s="4">
        <v>86966</v>
      </c>
      <c r="S204" t="s">
        <v>806</v>
      </c>
      <c r="U204" t="s">
        <v>446</v>
      </c>
      <c r="V204" s="4">
        <v>69956</v>
      </c>
      <c r="W204" s="4">
        <v>17010</v>
      </c>
    </row>
    <row r="205" spans="1:23" x14ac:dyDescent="0.3">
      <c r="A205" t="s">
        <v>924</v>
      </c>
      <c r="B205" t="s">
        <v>926</v>
      </c>
      <c r="C205" s="3" t="s">
        <v>400</v>
      </c>
      <c r="D205" s="3">
        <v>1</v>
      </c>
      <c r="E205" t="s">
        <v>906</v>
      </c>
      <c r="F205" s="3" t="s">
        <v>400</v>
      </c>
      <c r="H205" s="3" t="s">
        <v>401</v>
      </c>
      <c r="I205" s="3" t="s">
        <v>3</v>
      </c>
      <c r="J205">
        <v>2</v>
      </c>
      <c r="K205" t="s">
        <v>3</v>
      </c>
      <c r="L205" t="s">
        <v>906</v>
      </c>
      <c r="M205">
        <v>180</v>
      </c>
      <c r="N205" t="s">
        <v>358</v>
      </c>
      <c r="O205" t="s">
        <v>807</v>
      </c>
      <c r="Q205" t="s">
        <v>446</v>
      </c>
      <c r="R205" s="4">
        <v>73225</v>
      </c>
      <c r="S205" t="s">
        <v>808</v>
      </c>
      <c r="U205" t="s">
        <v>460</v>
      </c>
      <c r="V205" s="4">
        <v>63280</v>
      </c>
      <c r="W205" s="4">
        <v>9945</v>
      </c>
    </row>
    <row r="206" spans="1:23" x14ac:dyDescent="0.3">
      <c r="A206" t="s">
        <v>924</v>
      </c>
      <c r="B206" t="s">
        <v>926</v>
      </c>
      <c r="C206" s="3" t="s">
        <v>402</v>
      </c>
      <c r="D206" s="3">
        <v>1</v>
      </c>
      <c r="E206" t="s">
        <v>906</v>
      </c>
      <c r="F206" s="3" t="s">
        <v>402</v>
      </c>
      <c r="H206" s="3" t="s">
        <v>403</v>
      </c>
      <c r="I206" s="3" t="s">
        <v>3</v>
      </c>
      <c r="J206">
        <v>2</v>
      </c>
      <c r="K206" t="s">
        <v>3</v>
      </c>
      <c r="L206" t="s">
        <v>906</v>
      </c>
      <c r="M206">
        <v>181</v>
      </c>
      <c r="N206" s="3" t="s">
        <v>360</v>
      </c>
      <c r="O206" t="s">
        <v>809</v>
      </c>
      <c r="Q206" t="s">
        <v>460</v>
      </c>
      <c r="R206" s="4">
        <v>69277</v>
      </c>
      <c r="S206" t="s">
        <v>810</v>
      </c>
      <c r="U206" t="s">
        <v>446</v>
      </c>
      <c r="V206" s="4">
        <v>44956</v>
      </c>
      <c r="W206" s="4">
        <v>24321</v>
      </c>
    </row>
    <row r="207" spans="1:23" ht="15" customHeight="1" x14ac:dyDescent="0.3">
      <c r="A207" t="s">
        <v>924</v>
      </c>
      <c r="B207" t="s">
        <v>926</v>
      </c>
      <c r="C207" s="3" t="s">
        <v>404</v>
      </c>
      <c r="D207" s="3">
        <v>2</v>
      </c>
      <c r="E207" t="s">
        <v>907</v>
      </c>
      <c r="F207" s="3" t="s">
        <v>404</v>
      </c>
      <c r="H207" s="3" t="s">
        <v>405</v>
      </c>
      <c r="I207" s="3" t="s">
        <v>446</v>
      </c>
      <c r="J207">
        <v>3</v>
      </c>
      <c r="K207" t="s">
        <v>446</v>
      </c>
      <c r="L207" t="s">
        <v>907</v>
      </c>
      <c r="M207" t="s">
        <v>811</v>
      </c>
    </row>
    <row r="208" spans="1:23" x14ac:dyDescent="0.3">
      <c r="A208" t="s">
        <v>924</v>
      </c>
      <c r="B208" t="s">
        <v>926</v>
      </c>
      <c r="C208" s="3" t="s">
        <v>406</v>
      </c>
      <c r="D208" s="3">
        <v>1</v>
      </c>
      <c r="E208" t="s">
        <v>906</v>
      </c>
      <c r="F208" s="3" t="s">
        <v>406</v>
      </c>
      <c r="H208" s="3" t="s">
        <v>407</v>
      </c>
      <c r="I208" s="3" t="s">
        <v>3</v>
      </c>
      <c r="J208">
        <v>2</v>
      </c>
      <c r="K208" t="s">
        <v>3</v>
      </c>
      <c r="L208" t="s">
        <v>906</v>
      </c>
      <c r="M208">
        <v>182</v>
      </c>
      <c r="N208" t="s">
        <v>362</v>
      </c>
      <c r="O208" t="s">
        <v>812</v>
      </c>
      <c r="Q208" t="s">
        <v>460</v>
      </c>
      <c r="R208" s="4">
        <v>119492</v>
      </c>
      <c r="S208" t="s">
        <v>813</v>
      </c>
      <c r="U208" t="s">
        <v>446</v>
      </c>
      <c r="V208" s="4">
        <v>68067</v>
      </c>
      <c r="W208" s="4">
        <v>51425</v>
      </c>
    </row>
    <row r="209" spans="1:23" x14ac:dyDescent="0.3">
      <c r="A209" t="s">
        <v>924</v>
      </c>
      <c r="B209" t="s">
        <v>926</v>
      </c>
      <c r="C209" s="3" t="s">
        <v>408</v>
      </c>
      <c r="D209" s="3">
        <v>3</v>
      </c>
      <c r="E209" t="s">
        <v>909</v>
      </c>
      <c r="F209" s="3" t="s">
        <v>408</v>
      </c>
      <c r="H209" s="3" t="s">
        <v>409</v>
      </c>
      <c r="I209" s="3" t="s">
        <v>446</v>
      </c>
      <c r="J209">
        <v>3</v>
      </c>
      <c r="K209" t="s">
        <v>3</v>
      </c>
      <c r="L209" t="s">
        <v>908</v>
      </c>
      <c r="M209">
        <v>183</v>
      </c>
      <c r="N209" t="s">
        <v>814</v>
      </c>
      <c r="O209" t="s">
        <v>815</v>
      </c>
      <c r="Q209" t="s">
        <v>460</v>
      </c>
      <c r="R209" s="4">
        <v>92626</v>
      </c>
      <c r="S209" t="s">
        <v>816</v>
      </c>
      <c r="U209" t="s">
        <v>446</v>
      </c>
      <c r="V209" s="4">
        <v>69990</v>
      </c>
      <c r="W209" s="4">
        <v>22636</v>
      </c>
    </row>
    <row r="210" spans="1:23" x14ac:dyDescent="0.3">
      <c r="A210" t="s">
        <v>924</v>
      </c>
      <c r="B210" t="s">
        <v>926</v>
      </c>
      <c r="C210" s="3" t="s">
        <v>960</v>
      </c>
      <c r="D210" s="3">
        <v>1</v>
      </c>
      <c r="E210" t="s">
        <v>906</v>
      </c>
      <c r="F210" s="3" t="s">
        <v>410</v>
      </c>
      <c r="H210" s="3" t="s">
        <v>411</v>
      </c>
      <c r="I210" s="3" t="s">
        <v>3</v>
      </c>
      <c r="J210">
        <v>2</v>
      </c>
      <c r="K210" t="s">
        <v>3</v>
      </c>
      <c r="L210" t="s">
        <v>906</v>
      </c>
      <c r="M210">
        <v>184</v>
      </c>
      <c r="N210" t="s">
        <v>365</v>
      </c>
      <c r="O210" t="s">
        <v>817</v>
      </c>
      <c r="Q210" t="s">
        <v>446</v>
      </c>
      <c r="R210" s="4">
        <v>127552</v>
      </c>
      <c r="S210" t="s">
        <v>818</v>
      </c>
      <c r="U210" t="s">
        <v>460</v>
      </c>
      <c r="V210" s="4">
        <v>47643</v>
      </c>
      <c r="W210" s="4">
        <v>79909</v>
      </c>
    </row>
    <row r="211" spans="1:23" x14ac:dyDescent="0.3">
      <c r="A211" t="s">
        <v>924</v>
      </c>
      <c r="B211" t="s">
        <v>926</v>
      </c>
      <c r="C211" s="3" t="s">
        <v>412</v>
      </c>
      <c r="D211" s="3">
        <v>3</v>
      </c>
      <c r="E211" t="s">
        <v>909</v>
      </c>
      <c r="F211" s="3" t="s">
        <v>412</v>
      </c>
      <c r="H211" s="3" t="s">
        <v>413</v>
      </c>
      <c r="I211" s="3" t="s">
        <v>446</v>
      </c>
      <c r="J211">
        <v>3</v>
      </c>
      <c r="K211" t="s">
        <v>3</v>
      </c>
      <c r="L211" t="s">
        <v>908</v>
      </c>
      <c r="M211">
        <v>185</v>
      </c>
      <c r="N211" t="s">
        <v>367</v>
      </c>
      <c r="O211" t="s">
        <v>815</v>
      </c>
      <c r="Q211" t="s">
        <v>460</v>
      </c>
      <c r="R211" s="4">
        <v>87995</v>
      </c>
      <c r="S211" t="s">
        <v>819</v>
      </c>
      <c r="U211" t="s">
        <v>3</v>
      </c>
      <c r="V211" s="4">
        <v>66465</v>
      </c>
      <c r="W211" s="4">
        <v>21530</v>
      </c>
    </row>
    <row r="212" spans="1:23" ht="15" customHeight="1" x14ac:dyDescent="0.3">
      <c r="A212" t="s">
        <v>924</v>
      </c>
      <c r="B212" t="s">
        <v>926</v>
      </c>
      <c r="C212" s="3" t="s">
        <v>414</v>
      </c>
      <c r="D212" s="3">
        <v>3</v>
      </c>
      <c r="E212" t="s">
        <v>909</v>
      </c>
      <c r="F212" s="3" t="s">
        <v>414</v>
      </c>
      <c r="H212" s="3" t="s">
        <v>415</v>
      </c>
      <c r="I212" s="3" t="s">
        <v>446</v>
      </c>
      <c r="J212">
        <v>3</v>
      </c>
      <c r="K212" t="s">
        <v>3</v>
      </c>
      <c r="L212" t="s">
        <v>908</v>
      </c>
      <c r="M212" t="s">
        <v>820</v>
      </c>
    </row>
    <row r="213" spans="1:23" x14ac:dyDescent="0.3">
      <c r="A213" t="s">
        <v>924</v>
      </c>
      <c r="B213" t="s">
        <v>926</v>
      </c>
      <c r="C213" t="s">
        <v>870</v>
      </c>
      <c r="D213" s="3">
        <v>6</v>
      </c>
      <c r="E213" t="s">
        <v>913</v>
      </c>
      <c r="F213" t="s">
        <v>870</v>
      </c>
      <c r="H213" s="3" t="s">
        <v>416</v>
      </c>
      <c r="I213" s="3" t="s">
        <v>446</v>
      </c>
      <c r="J213">
        <v>3</v>
      </c>
      <c r="K213" t="s">
        <v>460</v>
      </c>
      <c r="L213" t="s">
        <v>910</v>
      </c>
      <c r="M213">
        <v>186</v>
      </c>
      <c r="N213" t="s">
        <v>903</v>
      </c>
      <c r="O213" t="s">
        <v>821</v>
      </c>
      <c r="Q213" t="s">
        <v>460</v>
      </c>
      <c r="R213" s="4">
        <v>103038</v>
      </c>
      <c r="S213" t="s">
        <v>822</v>
      </c>
      <c r="U213" t="s">
        <v>446</v>
      </c>
      <c r="V213" s="4">
        <v>76278</v>
      </c>
      <c r="W213" s="4">
        <v>26760</v>
      </c>
    </row>
    <row r="214" spans="1:23" x14ac:dyDescent="0.3">
      <c r="A214" t="s">
        <v>924</v>
      </c>
      <c r="B214" t="s">
        <v>926</v>
      </c>
      <c r="C214" s="3" t="s">
        <v>417</v>
      </c>
      <c r="D214" s="3">
        <v>6</v>
      </c>
      <c r="E214" t="s">
        <v>913</v>
      </c>
      <c r="F214" s="3" t="s">
        <v>417</v>
      </c>
      <c r="H214" s="3" t="s">
        <v>418</v>
      </c>
      <c r="I214" s="3" t="s">
        <v>446</v>
      </c>
      <c r="J214">
        <v>3</v>
      </c>
      <c r="K214" t="s">
        <v>460</v>
      </c>
      <c r="L214" t="s">
        <v>910</v>
      </c>
      <c r="M214">
        <v>187</v>
      </c>
      <c r="N214" t="s">
        <v>370</v>
      </c>
      <c r="O214" t="s">
        <v>823</v>
      </c>
      <c r="Q214" t="s">
        <v>460</v>
      </c>
      <c r="R214" s="4">
        <v>109239</v>
      </c>
      <c r="S214" t="s">
        <v>824</v>
      </c>
      <c r="U214" t="s">
        <v>446</v>
      </c>
      <c r="V214" s="4">
        <v>55209</v>
      </c>
      <c r="W214" s="4">
        <v>54030</v>
      </c>
    </row>
    <row r="215" spans="1:23" x14ac:dyDescent="0.3">
      <c r="A215" t="s">
        <v>924</v>
      </c>
      <c r="B215" t="s">
        <v>926</v>
      </c>
      <c r="C215" s="3" t="s">
        <v>419</v>
      </c>
      <c r="D215" s="3">
        <v>7</v>
      </c>
      <c r="E215" t="s">
        <v>914</v>
      </c>
      <c r="F215" s="3" t="s">
        <v>419</v>
      </c>
      <c r="H215" s="3" t="s">
        <v>420</v>
      </c>
      <c r="I215" s="3" t="s">
        <v>56</v>
      </c>
      <c r="J215">
        <v>4</v>
      </c>
      <c r="K215" t="s">
        <v>460</v>
      </c>
      <c r="L215" t="s">
        <v>914</v>
      </c>
      <c r="M215">
        <v>188</v>
      </c>
      <c r="N215" t="s">
        <v>372</v>
      </c>
      <c r="O215" t="s">
        <v>825</v>
      </c>
      <c r="Q215" t="s">
        <v>460</v>
      </c>
      <c r="R215" s="4">
        <v>96003</v>
      </c>
      <c r="S215" t="s">
        <v>373</v>
      </c>
      <c r="U215" t="s">
        <v>826</v>
      </c>
      <c r="V215" s="4">
        <v>73779</v>
      </c>
      <c r="W215" s="4">
        <v>22224</v>
      </c>
    </row>
    <row r="216" spans="1:23" x14ac:dyDescent="0.3">
      <c r="A216" t="s">
        <v>924</v>
      </c>
      <c r="B216" t="s">
        <v>926</v>
      </c>
      <c r="C216" s="3" t="s">
        <v>978</v>
      </c>
      <c r="D216" s="3">
        <v>2</v>
      </c>
      <c r="E216" t="s">
        <v>907</v>
      </c>
      <c r="F216" s="3" t="s">
        <v>421</v>
      </c>
      <c r="H216" s="3" t="s">
        <v>422</v>
      </c>
      <c r="I216" s="3" t="s">
        <v>446</v>
      </c>
      <c r="J216">
        <v>3</v>
      </c>
      <c r="K216" t="s">
        <v>446</v>
      </c>
      <c r="L216" t="s">
        <v>907</v>
      </c>
      <c r="M216">
        <v>189</v>
      </c>
      <c r="N216" t="s">
        <v>374</v>
      </c>
      <c r="O216" t="s">
        <v>827</v>
      </c>
      <c r="Q216" t="s">
        <v>460</v>
      </c>
      <c r="R216" s="4">
        <v>69421</v>
      </c>
      <c r="S216" t="s">
        <v>828</v>
      </c>
      <c r="U216" t="s">
        <v>446</v>
      </c>
      <c r="V216" s="4">
        <v>47813</v>
      </c>
      <c r="W216" s="4">
        <v>21608</v>
      </c>
    </row>
    <row r="217" spans="1:23" x14ac:dyDescent="0.3">
      <c r="A217" t="s">
        <v>924</v>
      </c>
      <c r="B217" t="s">
        <v>926</v>
      </c>
      <c r="C217" s="3" t="s">
        <v>961</v>
      </c>
      <c r="D217" s="3">
        <v>3</v>
      </c>
      <c r="E217" t="s">
        <v>909</v>
      </c>
      <c r="F217" s="3" t="s">
        <v>423</v>
      </c>
      <c r="H217" s="3" t="s">
        <v>424</v>
      </c>
      <c r="I217" s="3" t="s">
        <v>446</v>
      </c>
      <c r="J217">
        <v>3</v>
      </c>
      <c r="K217" t="s">
        <v>3</v>
      </c>
      <c r="L217" t="s">
        <v>908</v>
      </c>
      <c r="M217">
        <v>190</v>
      </c>
      <c r="N217" t="s">
        <v>376</v>
      </c>
      <c r="O217" t="s">
        <v>829</v>
      </c>
      <c r="Q217" t="s">
        <v>460</v>
      </c>
      <c r="R217" s="4">
        <v>101307</v>
      </c>
      <c r="S217" t="s">
        <v>830</v>
      </c>
      <c r="U217" t="s">
        <v>446</v>
      </c>
      <c r="V217" s="4">
        <v>57619</v>
      </c>
      <c r="W217" s="4">
        <v>43688</v>
      </c>
    </row>
    <row r="218" spans="1:23" x14ac:dyDescent="0.3">
      <c r="A218" t="s">
        <v>924</v>
      </c>
      <c r="B218" t="s">
        <v>926</v>
      </c>
      <c r="C218" s="3" t="s">
        <v>425</v>
      </c>
      <c r="D218" s="3">
        <v>7</v>
      </c>
      <c r="E218" t="s">
        <v>914</v>
      </c>
      <c r="F218" s="3" t="s">
        <v>425</v>
      </c>
      <c r="H218" s="3" t="s">
        <v>426</v>
      </c>
      <c r="I218" s="3" t="s">
        <v>56</v>
      </c>
      <c r="J218">
        <v>4</v>
      </c>
      <c r="K218" t="s">
        <v>460</v>
      </c>
      <c r="L218" t="s">
        <v>914</v>
      </c>
      <c r="M218">
        <v>191</v>
      </c>
      <c r="N218" t="s">
        <v>378</v>
      </c>
      <c r="O218" t="s">
        <v>831</v>
      </c>
      <c r="Q218" t="s">
        <v>460</v>
      </c>
      <c r="R218" s="4">
        <v>112396</v>
      </c>
      <c r="S218" t="s">
        <v>832</v>
      </c>
      <c r="U218" t="s">
        <v>446</v>
      </c>
      <c r="V218" s="4">
        <v>64729</v>
      </c>
      <c r="W218" s="4">
        <v>47667</v>
      </c>
    </row>
    <row r="219" spans="1:23" x14ac:dyDescent="0.3">
      <c r="A219" t="s">
        <v>924</v>
      </c>
      <c r="B219" t="s">
        <v>926</v>
      </c>
      <c r="C219" s="3" t="s">
        <v>427</v>
      </c>
      <c r="D219" s="3">
        <v>1</v>
      </c>
      <c r="E219" t="s">
        <v>906</v>
      </c>
      <c r="F219" s="3" t="s">
        <v>427</v>
      </c>
      <c r="H219" s="3" t="s">
        <v>428</v>
      </c>
      <c r="I219" s="3" t="s">
        <v>3</v>
      </c>
      <c r="J219">
        <v>2</v>
      </c>
      <c r="K219" t="s">
        <v>3</v>
      </c>
      <c r="L219" t="s">
        <v>906</v>
      </c>
      <c r="M219">
        <v>192</v>
      </c>
      <c r="N219" t="s">
        <v>380</v>
      </c>
      <c r="O219" t="s">
        <v>818</v>
      </c>
      <c r="Q219" t="s">
        <v>460</v>
      </c>
      <c r="R219" s="4">
        <v>88016</v>
      </c>
      <c r="S219" t="s">
        <v>833</v>
      </c>
      <c r="U219" t="s">
        <v>446</v>
      </c>
      <c r="V219" s="4">
        <v>70897</v>
      </c>
      <c r="W219" s="4">
        <v>17119</v>
      </c>
    </row>
    <row r="220" spans="1:23" ht="15" customHeight="1" x14ac:dyDescent="0.3">
      <c r="A220" t="s">
        <v>924</v>
      </c>
      <c r="B220" t="s">
        <v>926</v>
      </c>
      <c r="C220" s="3" t="s">
        <v>429</v>
      </c>
      <c r="D220" s="3">
        <v>3</v>
      </c>
      <c r="E220" t="s">
        <v>909</v>
      </c>
      <c r="F220" s="3" t="s">
        <v>429</v>
      </c>
      <c r="H220" s="3" t="s">
        <v>430</v>
      </c>
      <c r="I220" s="3" t="s">
        <v>446</v>
      </c>
      <c r="J220">
        <v>3</v>
      </c>
      <c r="K220" t="s">
        <v>3</v>
      </c>
      <c r="L220" t="s">
        <v>908</v>
      </c>
      <c r="M220" t="s">
        <v>834</v>
      </c>
    </row>
    <row r="221" spans="1:23" x14ac:dyDescent="0.3">
      <c r="A221" t="s">
        <v>924</v>
      </c>
      <c r="B221" t="s">
        <v>926</v>
      </c>
      <c r="C221" s="3" t="s">
        <v>431</v>
      </c>
      <c r="D221" s="3">
        <v>2</v>
      </c>
      <c r="E221" t="s">
        <v>907</v>
      </c>
      <c r="F221" s="3" t="s">
        <v>431</v>
      </c>
      <c r="H221" s="3" t="s">
        <v>432</v>
      </c>
      <c r="I221" s="3" t="s">
        <v>446</v>
      </c>
      <c r="J221">
        <v>3</v>
      </c>
      <c r="K221" t="s">
        <v>446</v>
      </c>
      <c r="L221" t="s">
        <v>907</v>
      </c>
      <c r="M221">
        <v>193</v>
      </c>
      <c r="N221" t="s">
        <v>382</v>
      </c>
      <c r="O221" t="s">
        <v>835</v>
      </c>
      <c r="Q221" t="s">
        <v>460</v>
      </c>
      <c r="R221" s="4">
        <v>105516</v>
      </c>
      <c r="S221" t="s">
        <v>836</v>
      </c>
      <c r="U221" t="s">
        <v>446</v>
      </c>
      <c r="V221" s="4">
        <v>52504</v>
      </c>
      <c r="W221" s="4">
        <v>53012</v>
      </c>
    </row>
    <row r="222" spans="1:23" x14ac:dyDescent="0.3">
      <c r="A222" t="s">
        <v>924</v>
      </c>
      <c r="B222" t="s">
        <v>926</v>
      </c>
      <c r="C222" s="3" t="s">
        <v>433</v>
      </c>
      <c r="D222" s="3">
        <v>2</v>
      </c>
      <c r="E222" t="s">
        <v>907</v>
      </c>
      <c r="F222" s="3" t="s">
        <v>433</v>
      </c>
      <c r="H222" s="3" t="s">
        <v>434</v>
      </c>
      <c r="I222" s="3" t="s">
        <v>446</v>
      </c>
      <c r="J222">
        <v>3</v>
      </c>
      <c r="K222" t="s">
        <v>446</v>
      </c>
      <c r="L222" t="s">
        <v>907</v>
      </c>
      <c r="M222">
        <v>194</v>
      </c>
      <c r="N222" t="s">
        <v>384</v>
      </c>
      <c r="O222" t="s">
        <v>837</v>
      </c>
      <c r="Q222" t="s">
        <v>460</v>
      </c>
      <c r="R222" s="4">
        <v>93986</v>
      </c>
      <c r="S222" t="s">
        <v>838</v>
      </c>
      <c r="U222" t="s">
        <v>446</v>
      </c>
      <c r="V222" s="4">
        <v>50297</v>
      </c>
      <c r="W222" s="4">
        <v>43689</v>
      </c>
    </row>
    <row r="223" spans="1:23" x14ac:dyDescent="0.3">
      <c r="A223" t="s">
        <v>924</v>
      </c>
      <c r="B223" t="s">
        <v>926</v>
      </c>
      <c r="C223" t="s">
        <v>962</v>
      </c>
      <c r="D223" s="3">
        <v>6</v>
      </c>
      <c r="E223" t="s">
        <v>913</v>
      </c>
      <c r="F223" t="s">
        <v>904</v>
      </c>
      <c r="H223" s="3" t="s">
        <v>435</v>
      </c>
      <c r="I223" s="3" t="s">
        <v>446</v>
      </c>
      <c r="J223">
        <v>3</v>
      </c>
      <c r="K223" t="s">
        <v>460</v>
      </c>
      <c r="L223" t="s">
        <v>910</v>
      </c>
      <c r="M223">
        <v>195</v>
      </c>
      <c r="N223" t="s">
        <v>386</v>
      </c>
      <c r="O223" t="s">
        <v>839</v>
      </c>
      <c r="Q223" t="s">
        <v>460</v>
      </c>
      <c r="R223" s="4">
        <v>64268</v>
      </c>
      <c r="S223" t="s">
        <v>840</v>
      </c>
      <c r="U223" t="s">
        <v>3</v>
      </c>
      <c r="V223" s="4">
        <v>44578</v>
      </c>
      <c r="W223" s="4">
        <v>19690</v>
      </c>
    </row>
    <row r="224" spans="1:23" x14ac:dyDescent="0.3">
      <c r="A224" t="s">
        <v>924</v>
      </c>
      <c r="B224" t="s">
        <v>926</v>
      </c>
      <c r="C224" s="3" t="s">
        <v>436</v>
      </c>
      <c r="D224" s="3">
        <v>5</v>
      </c>
      <c r="E224" t="s">
        <v>912</v>
      </c>
      <c r="F224" s="3" t="s">
        <v>436</v>
      </c>
      <c r="H224" s="3" t="s">
        <v>437</v>
      </c>
      <c r="I224" s="3" t="s">
        <v>56</v>
      </c>
      <c r="J224">
        <v>4</v>
      </c>
      <c r="K224" t="s">
        <v>446</v>
      </c>
      <c r="L224" t="s">
        <v>908</v>
      </c>
      <c r="M224">
        <v>196</v>
      </c>
      <c r="N224" t="s">
        <v>388</v>
      </c>
      <c r="O224" t="s">
        <v>841</v>
      </c>
      <c r="Q224" t="s">
        <v>3</v>
      </c>
      <c r="R224" s="4">
        <v>63348</v>
      </c>
      <c r="S224" t="s">
        <v>842</v>
      </c>
      <c r="U224" t="s">
        <v>460</v>
      </c>
      <c r="V224" s="4">
        <v>50342</v>
      </c>
      <c r="W224" s="4">
        <v>13006</v>
      </c>
    </row>
    <row r="225" spans="1:23" x14ac:dyDescent="0.3">
      <c r="A225" t="s">
        <v>924</v>
      </c>
      <c r="B225" t="s">
        <v>926</v>
      </c>
      <c r="C225" s="3" t="s">
        <v>963</v>
      </c>
      <c r="D225" s="3">
        <v>13</v>
      </c>
      <c r="E225" t="s">
        <v>919</v>
      </c>
      <c r="F225" s="3" t="s">
        <v>438</v>
      </c>
      <c r="H225" s="3" t="s">
        <v>439</v>
      </c>
      <c r="I225" s="3" t="s">
        <v>446</v>
      </c>
      <c r="J225">
        <v>3</v>
      </c>
      <c r="K225" t="s">
        <v>895</v>
      </c>
      <c r="L225" t="s">
        <v>910</v>
      </c>
      <c r="M225">
        <v>197</v>
      </c>
      <c r="N225" t="s">
        <v>390</v>
      </c>
      <c r="O225" t="s">
        <v>843</v>
      </c>
      <c r="Q225" t="s">
        <v>460</v>
      </c>
      <c r="R225" s="4">
        <v>108541</v>
      </c>
      <c r="S225" t="s">
        <v>844</v>
      </c>
      <c r="U225" t="s">
        <v>446</v>
      </c>
      <c r="V225" s="4">
        <v>64709</v>
      </c>
      <c r="W225" s="4">
        <v>43832</v>
      </c>
    </row>
    <row r="226" spans="1:23" x14ac:dyDescent="0.3">
      <c r="A226" t="s">
        <v>924</v>
      </c>
      <c r="B226" t="s">
        <v>926</v>
      </c>
      <c r="C226" s="3" t="s">
        <v>440</v>
      </c>
      <c r="D226" s="3">
        <v>2</v>
      </c>
      <c r="E226" t="s">
        <v>907</v>
      </c>
      <c r="F226" s="3" t="s">
        <v>440</v>
      </c>
      <c r="H226" s="3" t="s">
        <v>441</v>
      </c>
      <c r="I226" s="3" t="s">
        <v>446</v>
      </c>
      <c r="J226">
        <v>3</v>
      </c>
      <c r="K226" t="s">
        <v>446</v>
      </c>
      <c r="L226" t="s">
        <v>907</v>
      </c>
      <c r="M226">
        <v>198</v>
      </c>
      <c r="N226" t="s">
        <v>392</v>
      </c>
      <c r="O226" t="s">
        <v>845</v>
      </c>
      <c r="Q226" t="s">
        <v>460</v>
      </c>
      <c r="R226" s="4">
        <v>85064</v>
      </c>
      <c r="S226" t="s">
        <v>846</v>
      </c>
      <c r="U226" t="s">
        <v>446</v>
      </c>
      <c r="V226" s="4">
        <v>74411</v>
      </c>
      <c r="W226" s="4">
        <v>10653</v>
      </c>
    </row>
    <row r="227" spans="1:23" x14ac:dyDescent="0.3">
      <c r="A227" t="s">
        <v>924</v>
      </c>
      <c r="B227" t="s">
        <v>926</v>
      </c>
      <c r="C227" s="3" t="s">
        <v>442</v>
      </c>
      <c r="D227" s="3">
        <v>3</v>
      </c>
      <c r="E227" t="s">
        <v>909</v>
      </c>
      <c r="F227" s="3" t="s">
        <v>442</v>
      </c>
      <c r="H227" s="3" t="s">
        <v>443</v>
      </c>
      <c r="I227" s="3" t="s">
        <v>446</v>
      </c>
      <c r="J227">
        <v>3</v>
      </c>
      <c r="K227" t="s">
        <v>3</v>
      </c>
      <c r="L227" t="s">
        <v>908</v>
      </c>
      <c r="M227">
        <v>199</v>
      </c>
      <c r="N227" s="3" t="s">
        <v>394</v>
      </c>
      <c r="O227" t="s">
        <v>847</v>
      </c>
      <c r="Q227" t="s">
        <v>460</v>
      </c>
      <c r="R227" s="4">
        <v>62262</v>
      </c>
      <c r="S227" t="s">
        <v>848</v>
      </c>
      <c r="U227" t="s">
        <v>3</v>
      </c>
      <c r="V227" s="4">
        <v>57320</v>
      </c>
      <c r="W227" s="4">
        <v>4942</v>
      </c>
    </row>
    <row r="228" spans="1:23" ht="15" customHeight="1" x14ac:dyDescent="0.3">
      <c r="C228" s="2"/>
      <c r="D228" s="2"/>
      <c r="F228" s="2"/>
      <c r="H228" s="2"/>
      <c r="I228" s="2"/>
      <c r="M228" t="s">
        <v>849</v>
      </c>
    </row>
    <row r="229" spans="1:23" x14ac:dyDescent="0.3">
      <c r="M229">
        <v>200</v>
      </c>
      <c r="N229" t="s">
        <v>396</v>
      </c>
      <c r="O229" t="s">
        <v>397</v>
      </c>
      <c r="Q229" t="s">
        <v>3</v>
      </c>
      <c r="R229" s="4">
        <v>98417</v>
      </c>
      <c r="S229" t="s">
        <v>850</v>
      </c>
      <c r="U229" t="s">
        <v>446</v>
      </c>
      <c r="V229" s="4">
        <v>75443</v>
      </c>
      <c r="W229" s="4">
        <v>22974</v>
      </c>
    </row>
    <row r="230" spans="1:23" x14ac:dyDescent="0.3">
      <c r="M230">
        <v>201</v>
      </c>
      <c r="N230" t="s">
        <v>398</v>
      </c>
      <c r="O230" t="s">
        <v>399</v>
      </c>
      <c r="Q230" t="s">
        <v>3</v>
      </c>
      <c r="R230" s="4">
        <v>87444</v>
      </c>
      <c r="S230" t="s">
        <v>851</v>
      </c>
      <c r="U230" t="s">
        <v>446</v>
      </c>
      <c r="V230" s="4">
        <v>57645</v>
      </c>
      <c r="W230" s="4">
        <v>29799</v>
      </c>
    </row>
    <row r="231" spans="1:23" x14ac:dyDescent="0.3">
      <c r="M231">
        <v>202</v>
      </c>
      <c r="N231" t="s">
        <v>400</v>
      </c>
      <c r="O231" t="s">
        <v>852</v>
      </c>
      <c r="Q231" t="s">
        <v>3</v>
      </c>
      <c r="R231" s="4">
        <v>98648</v>
      </c>
      <c r="S231" t="s">
        <v>853</v>
      </c>
      <c r="U231" t="s">
        <v>446</v>
      </c>
      <c r="V231" s="4">
        <v>72000</v>
      </c>
      <c r="W231" s="4">
        <v>26648</v>
      </c>
    </row>
    <row r="232" spans="1:23" x14ac:dyDescent="0.3">
      <c r="M232">
        <v>203</v>
      </c>
      <c r="N232" t="s">
        <v>402</v>
      </c>
      <c r="O232" t="s">
        <v>854</v>
      </c>
      <c r="Q232" t="s">
        <v>3</v>
      </c>
      <c r="R232" s="4">
        <v>86545</v>
      </c>
      <c r="S232" t="s">
        <v>855</v>
      </c>
      <c r="U232" t="s">
        <v>446</v>
      </c>
      <c r="V232" s="4">
        <v>70470</v>
      </c>
      <c r="W232" s="4">
        <v>16075</v>
      </c>
    </row>
    <row r="233" spans="1:23" x14ac:dyDescent="0.3">
      <c r="M233">
        <v>204</v>
      </c>
      <c r="N233" t="s">
        <v>404</v>
      </c>
      <c r="O233" t="s">
        <v>856</v>
      </c>
      <c r="Q233" t="s">
        <v>446</v>
      </c>
      <c r="R233" s="4">
        <v>80813</v>
      </c>
      <c r="S233" t="s">
        <v>857</v>
      </c>
      <c r="U233" t="s">
        <v>3</v>
      </c>
      <c r="V233" s="4">
        <v>61074</v>
      </c>
      <c r="W233" s="4">
        <v>19739</v>
      </c>
    </row>
    <row r="234" spans="1:23" x14ac:dyDescent="0.3">
      <c r="M234">
        <v>205</v>
      </c>
      <c r="N234" t="s">
        <v>406</v>
      </c>
      <c r="O234" t="s">
        <v>858</v>
      </c>
      <c r="Q234" t="s">
        <v>3</v>
      </c>
      <c r="R234" s="4">
        <v>97802</v>
      </c>
      <c r="S234" t="s">
        <v>859</v>
      </c>
      <c r="U234" t="s">
        <v>446</v>
      </c>
      <c r="V234" s="4">
        <v>81831</v>
      </c>
      <c r="W234" s="4">
        <v>15971</v>
      </c>
    </row>
    <row r="235" spans="1:23" x14ac:dyDescent="0.3">
      <c r="M235">
        <v>206</v>
      </c>
      <c r="N235" t="s">
        <v>408</v>
      </c>
      <c r="O235" t="s">
        <v>860</v>
      </c>
      <c r="Q235" t="s">
        <v>3</v>
      </c>
      <c r="R235" s="4">
        <v>90073</v>
      </c>
      <c r="S235" t="s">
        <v>861</v>
      </c>
      <c r="U235" t="s">
        <v>446</v>
      </c>
      <c r="V235" s="4">
        <v>70596</v>
      </c>
      <c r="W235" s="4">
        <v>19477</v>
      </c>
    </row>
    <row r="236" spans="1:23" x14ac:dyDescent="0.3">
      <c r="M236">
        <v>207</v>
      </c>
      <c r="N236" s="3" t="s">
        <v>410</v>
      </c>
      <c r="O236" t="s">
        <v>862</v>
      </c>
      <c r="Q236" t="s">
        <v>3</v>
      </c>
      <c r="R236" s="4">
        <v>95205</v>
      </c>
      <c r="S236" t="s">
        <v>863</v>
      </c>
      <c r="U236" t="s">
        <v>446</v>
      </c>
      <c r="V236" s="4">
        <v>69137</v>
      </c>
      <c r="W236" s="4">
        <v>26068</v>
      </c>
    </row>
    <row r="237" spans="1:23" x14ac:dyDescent="0.3">
      <c r="M237" t="s">
        <v>864</v>
      </c>
    </row>
    <row r="238" spans="1:23" x14ac:dyDescent="0.3">
      <c r="M238">
        <v>208</v>
      </c>
      <c r="N238" t="s">
        <v>412</v>
      </c>
      <c r="O238" t="s">
        <v>865</v>
      </c>
      <c r="Q238" t="s">
        <v>3</v>
      </c>
      <c r="R238" s="4">
        <v>70631</v>
      </c>
      <c r="S238" t="s">
        <v>866</v>
      </c>
      <c r="U238" t="s">
        <v>460</v>
      </c>
      <c r="V238" s="4">
        <v>54616</v>
      </c>
      <c r="W238" s="4">
        <v>16015</v>
      </c>
    </row>
    <row r="239" spans="1:23" x14ac:dyDescent="0.3">
      <c r="M239">
        <v>209</v>
      </c>
      <c r="N239" t="s">
        <v>414</v>
      </c>
      <c r="O239" t="s">
        <v>867</v>
      </c>
      <c r="Q239" t="s">
        <v>3</v>
      </c>
      <c r="R239" s="4">
        <v>77944</v>
      </c>
      <c r="S239" t="s">
        <v>868</v>
      </c>
      <c r="U239" t="s">
        <v>446</v>
      </c>
      <c r="V239" s="4">
        <v>64591</v>
      </c>
      <c r="W239" s="4">
        <v>13353</v>
      </c>
    </row>
    <row r="240" spans="1:23" x14ac:dyDescent="0.3">
      <c r="M240" t="s">
        <v>869</v>
      </c>
    </row>
    <row r="241" spans="13:23" x14ac:dyDescent="0.3">
      <c r="M241">
        <v>210</v>
      </c>
      <c r="N241" t="s">
        <v>870</v>
      </c>
      <c r="O241" t="s">
        <v>871</v>
      </c>
      <c r="Q241" t="s">
        <v>460</v>
      </c>
      <c r="R241" s="4">
        <v>77770</v>
      </c>
      <c r="S241" t="s">
        <v>872</v>
      </c>
      <c r="U241" t="s">
        <v>446</v>
      </c>
      <c r="V241" s="4">
        <v>70277</v>
      </c>
      <c r="W241" s="4">
        <v>7493</v>
      </c>
    </row>
    <row r="242" spans="13:23" x14ac:dyDescent="0.3">
      <c r="M242">
        <v>211</v>
      </c>
      <c r="N242" t="s">
        <v>417</v>
      </c>
      <c r="O242" t="s">
        <v>873</v>
      </c>
      <c r="Q242" t="s">
        <v>460</v>
      </c>
      <c r="R242" s="4">
        <v>85011</v>
      </c>
      <c r="S242" t="s">
        <v>874</v>
      </c>
      <c r="U242" t="s">
        <v>446</v>
      </c>
      <c r="V242" s="4">
        <v>83232</v>
      </c>
      <c r="W242" s="4">
        <v>1779</v>
      </c>
    </row>
    <row r="243" spans="13:23" x14ac:dyDescent="0.3">
      <c r="M243">
        <v>212</v>
      </c>
      <c r="N243" t="s">
        <v>419</v>
      </c>
      <c r="O243" t="s">
        <v>875</v>
      </c>
      <c r="Q243" t="s">
        <v>460</v>
      </c>
      <c r="R243" s="4">
        <v>91667</v>
      </c>
      <c r="S243" t="s">
        <v>876</v>
      </c>
      <c r="U243" t="s">
        <v>446</v>
      </c>
      <c r="V243" s="4">
        <v>83092</v>
      </c>
      <c r="W243" s="4">
        <v>8575</v>
      </c>
    </row>
    <row r="244" spans="13:23" x14ac:dyDescent="0.3">
      <c r="M244">
        <v>213</v>
      </c>
      <c r="N244" s="3" t="s">
        <v>421</v>
      </c>
      <c r="O244" t="s">
        <v>877</v>
      </c>
      <c r="Q244" t="s">
        <v>446</v>
      </c>
      <c r="R244" s="4">
        <v>76652</v>
      </c>
      <c r="S244" t="s">
        <v>878</v>
      </c>
      <c r="U244" t="s">
        <v>460</v>
      </c>
      <c r="V244" s="4">
        <v>54559</v>
      </c>
      <c r="W244" s="4">
        <v>22093</v>
      </c>
    </row>
    <row r="245" spans="13:23" x14ac:dyDescent="0.3">
      <c r="M245">
        <v>214</v>
      </c>
      <c r="N245" s="3" t="s">
        <v>423</v>
      </c>
      <c r="O245" t="s">
        <v>879</v>
      </c>
      <c r="Q245" t="s">
        <v>3</v>
      </c>
      <c r="R245" s="4">
        <v>78030</v>
      </c>
      <c r="S245" t="s">
        <v>880</v>
      </c>
      <c r="U245" t="s">
        <v>446</v>
      </c>
      <c r="V245" s="4">
        <v>65551</v>
      </c>
      <c r="W245" s="4">
        <v>12479</v>
      </c>
    </row>
    <row r="246" spans="13:23" x14ac:dyDescent="0.3">
      <c r="M246">
        <v>215</v>
      </c>
      <c r="N246" t="s">
        <v>425</v>
      </c>
      <c r="O246" t="s">
        <v>881</v>
      </c>
      <c r="Q246" t="s">
        <v>460</v>
      </c>
      <c r="R246" s="4">
        <v>121325</v>
      </c>
      <c r="S246" t="s">
        <v>434</v>
      </c>
      <c r="U246" t="s">
        <v>446</v>
      </c>
      <c r="V246" s="4">
        <v>85283</v>
      </c>
      <c r="W246" s="4">
        <v>36042</v>
      </c>
    </row>
    <row r="247" spans="13:23" x14ac:dyDescent="0.3">
      <c r="M247">
        <v>216</v>
      </c>
      <c r="N247" t="s">
        <v>427</v>
      </c>
      <c r="O247" t="s">
        <v>882</v>
      </c>
      <c r="Q247" t="s">
        <v>3</v>
      </c>
      <c r="R247" s="4">
        <v>78573</v>
      </c>
      <c r="S247" t="s">
        <v>883</v>
      </c>
      <c r="U247" t="s">
        <v>446</v>
      </c>
      <c r="V247" s="4">
        <v>52226</v>
      </c>
      <c r="W247" s="4">
        <v>26347</v>
      </c>
    </row>
    <row r="248" spans="13:23" x14ac:dyDescent="0.3">
      <c r="M248">
        <v>217</v>
      </c>
      <c r="N248" t="s">
        <v>429</v>
      </c>
      <c r="O248" t="s">
        <v>884</v>
      </c>
      <c r="Q248" t="s">
        <v>3</v>
      </c>
      <c r="R248" s="4">
        <v>51683</v>
      </c>
      <c r="S248" t="s">
        <v>885</v>
      </c>
      <c r="U248" t="s">
        <v>446</v>
      </c>
      <c r="V248" s="4">
        <v>36747</v>
      </c>
      <c r="W248" s="4">
        <v>14936</v>
      </c>
    </row>
    <row r="249" spans="13:23" x14ac:dyDescent="0.3">
      <c r="M249">
        <v>218</v>
      </c>
      <c r="N249" t="s">
        <v>431</v>
      </c>
      <c r="O249" t="s">
        <v>432</v>
      </c>
      <c r="Q249" t="s">
        <v>446</v>
      </c>
      <c r="R249" s="4">
        <v>62268</v>
      </c>
      <c r="S249" t="s">
        <v>886</v>
      </c>
      <c r="U249" t="s">
        <v>3</v>
      </c>
      <c r="V249" s="4">
        <v>44141</v>
      </c>
      <c r="W249" s="4">
        <v>18127</v>
      </c>
    </row>
    <row r="250" spans="13:23" x14ac:dyDescent="0.3">
      <c r="M250">
        <v>219</v>
      </c>
      <c r="N250" t="s">
        <v>433</v>
      </c>
      <c r="O250" t="s">
        <v>887</v>
      </c>
      <c r="Q250" t="s">
        <v>446</v>
      </c>
      <c r="R250" s="4">
        <v>96435</v>
      </c>
      <c r="S250" t="s">
        <v>888</v>
      </c>
      <c r="U250" t="s">
        <v>3</v>
      </c>
      <c r="V250" s="4">
        <v>37819</v>
      </c>
      <c r="W250" s="4">
        <v>58616</v>
      </c>
    </row>
    <row r="251" spans="13:23" x14ac:dyDescent="0.3">
      <c r="M251">
        <v>220</v>
      </c>
      <c r="N251" t="s">
        <v>904</v>
      </c>
      <c r="O251" t="s">
        <v>889</v>
      </c>
      <c r="Q251" t="s">
        <v>460</v>
      </c>
      <c r="R251" s="4">
        <v>83929</v>
      </c>
      <c r="S251" t="s">
        <v>890</v>
      </c>
      <c r="U251" t="s">
        <v>446</v>
      </c>
      <c r="V251" s="4">
        <v>55451</v>
      </c>
      <c r="W251" s="4">
        <v>28478</v>
      </c>
    </row>
    <row r="252" spans="13:23" x14ac:dyDescent="0.3">
      <c r="M252" t="s">
        <v>891</v>
      </c>
    </row>
    <row r="253" spans="13:23" x14ac:dyDescent="0.3">
      <c r="M253">
        <v>221</v>
      </c>
      <c r="N253" t="s">
        <v>436</v>
      </c>
      <c r="O253" t="s">
        <v>892</v>
      </c>
      <c r="Q253" t="s">
        <v>446</v>
      </c>
      <c r="R253" s="4">
        <v>60444</v>
      </c>
      <c r="S253" t="s">
        <v>893</v>
      </c>
      <c r="U253" t="s">
        <v>3</v>
      </c>
      <c r="V253" s="4">
        <v>56931</v>
      </c>
      <c r="W253" s="4">
        <v>3513</v>
      </c>
    </row>
    <row r="254" spans="13:23" x14ac:dyDescent="0.3">
      <c r="M254">
        <v>222</v>
      </c>
      <c r="N254" s="3" t="s">
        <v>438</v>
      </c>
      <c r="O254" t="s">
        <v>894</v>
      </c>
      <c r="Q254" t="s">
        <v>895</v>
      </c>
      <c r="R254" s="4">
        <v>71792</v>
      </c>
      <c r="S254" t="s">
        <v>896</v>
      </c>
      <c r="U254" t="s">
        <v>446</v>
      </c>
      <c r="V254" s="4">
        <v>52338</v>
      </c>
      <c r="W254" s="4">
        <v>19454</v>
      </c>
    </row>
    <row r="255" spans="13:23" x14ac:dyDescent="0.3">
      <c r="M255">
        <v>223</v>
      </c>
      <c r="N255" t="s">
        <v>440</v>
      </c>
      <c r="O255" t="s">
        <v>897</v>
      </c>
      <c r="Q255" t="s">
        <v>446</v>
      </c>
      <c r="R255" s="4">
        <v>75963</v>
      </c>
      <c r="S255" t="s">
        <v>898</v>
      </c>
      <c r="U255" t="s">
        <v>3</v>
      </c>
      <c r="V255" s="4">
        <v>71050</v>
      </c>
      <c r="W255" s="4">
        <v>4913</v>
      </c>
    </row>
    <row r="256" spans="13:23" x14ac:dyDescent="0.3">
      <c r="M256">
        <v>224</v>
      </c>
      <c r="N256" t="s">
        <v>442</v>
      </c>
      <c r="O256" t="s">
        <v>899</v>
      </c>
      <c r="Q256" t="s">
        <v>3</v>
      </c>
      <c r="R256" s="4">
        <v>94151</v>
      </c>
      <c r="S256" t="s">
        <v>900</v>
      </c>
      <c r="U256" t="s">
        <v>446</v>
      </c>
      <c r="V256" s="4">
        <v>77467</v>
      </c>
      <c r="W256" s="4">
        <v>16684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BE36DCE92394DB67BAF6CD84A7012" ma:contentTypeVersion="2" ma:contentTypeDescription="Create a new document." ma:contentTypeScope="" ma:versionID="9fbae53b648454b4c13e206d89b8acd5">
  <xsd:schema xmlns:xsd="http://www.w3.org/2001/XMLSchema" xmlns:xs="http://www.w3.org/2001/XMLSchema" xmlns:p="http://schemas.microsoft.com/office/2006/metadata/properties" xmlns:ns3="2c10d11a-fd83-4896-b00a-500510071a3b" targetNamespace="http://schemas.microsoft.com/office/2006/metadata/properties" ma:root="true" ma:fieldsID="e18a54dbe9829b802f49edcd324e8ce4" ns3:_="">
    <xsd:import namespace="2c10d11a-fd83-4896-b00a-500510071a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0d11a-fd83-4896-b00a-500510071a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R J u v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E S b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m 6 9 W K I p H u A 4 A A A A R A A A A E w A c A E Z v c m 1 1 b G F z L 1 N l Y 3 R p b 2 4 x L m 0 g o h g A K K A U A A A A A A A A A A A A A A A A A A A A A A A A A A A A K 0 5 N L s n M z 1 M I h t C G 1 g B Q S w E C L Q A U A A I A C A B E m 6 9 W x t E 5 c q U A A A D 2 A A A A E g A A A A A A A A A A A A A A A A A A A A A A Q 2 9 u Z m l n L 1 B h Y 2 t h Z 2 U u e G 1 s U E s B A i 0 A F A A C A A g A R J u v V g / K 6 a u k A A A A 6 Q A A A B M A A A A A A A A A A A A A A A A A 8 Q A A A F t D b 2 5 0 Z W 5 0 X 1 R 5 c G V z X S 5 4 b W x Q S w E C L Q A U A A I A C A B E m 6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r o m X G h Y B 0 S T 3 9 Y H I d 2 Z a A A A A A A C A A A A A A A Q Z g A A A A E A A C A A A A A 3 B c Z r w 2 j U K 3 4 7 M p V i 1 8 4 C 8 N d o 2 a O D 0 2 a y n N a T 6 g 0 A c A A A A A A O g A A A A A I A A C A A A A D b g f F / E P i V T k k t 1 I p + A Z C u B K S j X s l D s z g N p k X + 4 0 t 1 c l A A A A B 5 Y y M K G r S z d X W e t 6 i q Z S R c 4 o + y O X E y Y x A U 2 + O + d z L U s A + c / O M l q v 5 N D 6 f v V k 3 n l t J 9 L J t f h a N T J F m 6 4 U b i y D 3 i 0 L x W 4 N q h P 2 h L t 1 S J W r M J 1 k A A A A C 3 2 A k t P N T i d R Q o A U s m J N 7 p g f s H k i z 0 N C f D c D v G a 7 Q y n z b c M + u l n 0 j t n i c 7 E z E 0 u f T w a N 4 T f c y D q L K p H a w r X O c 9 < / D a t a M a s h u p > 
</file>

<file path=customXml/itemProps1.xml><?xml version="1.0" encoding="utf-8"?>
<ds:datastoreItem xmlns:ds="http://schemas.openxmlformats.org/officeDocument/2006/customXml" ds:itemID="{5E571735-680B-4B4A-B182-E9317AC3C0CE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2c10d11a-fd83-4896-b00a-500510071a3b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0399B0-A443-4638-8727-652216E58B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477D3E-7252-46C3-9A5C-07D3178A2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10d11a-fd83-4896-b00a-500510071a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CEEB2DE-0DED-4E98-AB9F-9EB0E73EC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lakshminarasimhan</cp:lastModifiedBy>
  <dcterms:created xsi:type="dcterms:W3CDTF">2023-05-15T13:48:34Z</dcterms:created>
  <dcterms:modified xsi:type="dcterms:W3CDTF">2023-05-15T15:18:34Z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0x0101000BABE36DCE92394DB67BAF6CD84A7012</vt:lpwstr>
  </property>
</Properties>
</file>