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FB6C853-02DD-4E5D-A196-AB69565FA2DA}" xr6:coauthVersionLast="41" xr6:coauthVersionMax="41" xr10:uidLastSave="{00000000-0000-0000-0000-000000000000}"/>
  <bookViews>
    <workbookView xWindow="-31354" yWindow="1646" windowWidth="24685" windowHeight="132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<sst xmlns="http://schemas.openxmlformats.org/spreadsheetml/2006/main" count="10" uniqueCount="10">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</sst>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103</c:v>
                </c:pt>
                <c:pt idx="1">
                  <c:v>90.125</c:v>
                </c:pt>
                <c:pt idx="2">
                  <c:v>85.833333333333329</c:v>
                </c:pt>
                <c:pt idx="3">
                  <c:v>81.541666666666657</c:v>
                </c:pt>
                <c:pt idx="4">
                  <c:v>77.25</c:v>
                </c:pt>
                <c:pt idx="5">
                  <c:v>72.958333333333329</c:v>
                </c:pt>
                <c:pt idx="6">
                  <c:v>68.666666666666657</c:v>
                </c:pt>
                <c:pt idx="7">
                  <c:v>64.375</c:v>
                </c:pt>
                <c:pt idx="8">
                  <c:v>60.083333333333329</c:v>
                </c:pt>
                <c:pt idx="9">
                  <c:v>55.791666666666664</c:v>
                </c:pt>
                <c:pt idx="10">
                  <c:v>51.5</c:v>
                </c:pt>
                <c:pt idx="11">
                  <c:v>47.208333333333329</c:v>
                </c:pt>
                <c:pt idx="12">
                  <c:v>42.916666666666664</c:v>
                </c:pt>
                <c:pt idx="13">
                  <c:v>38.625</c:v>
                </c:pt>
                <c:pt idx="14">
                  <c:v>34.333333333333329</c:v>
                </c:pt>
                <c:pt idx="15">
                  <c:v>30.041666666666657</c:v>
                </c:pt>
                <c:pt idx="16">
                  <c:v>25.75</c:v>
                </c:pt>
                <c:pt idx="17">
                  <c:v>21.458333333333329</c:v>
                </c:pt>
                <c:pt idx="18">
                  <c:v>17.166666666666657</c:v>
                </c:pt>
                <c:pt idx="19">
                  <c:v>12.875</c:v>
                </c:pt>
                <c:pt idx="20">
                  <c:v>8.5833333333333286</c:v>
                </c:pt>
                <c:pt idx="21">
                  <c:v>4.2916666666666572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0.4011</cdr:x>
      <cdr:y>0.18054</cdr:y>
    </cdr:from>
    <cdr:to>
      <cdr:x>0.40671</cdr:x>
      <cdr:y>0.86158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3403466" y="997370"/>
          <a:ext cx="47603" cy="376240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0.37833</cdr:x>
      <cdr:y>0.14778</cdr:y>
    </cdr:from>
    <cdr:to>
      <cdr:x>0.44343</cdr:x>
      <cdr:y>0.19089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3210291" y="816387"/>
          <a:ext cx="552400" cy="23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D13" sqref="D13"/>
    </sheetView>
  </sheetViews>
  <sheetFormatPr defaultRowHeight="15" x14ac:dyDescent="0.25"/>
  <cols>
    <col min="1" max="1" width="4.7109375" style="1" bestFit="1" customWidth="1"/>
    <col min="2" max="2" width="8.42578125" customWidth="1"/>
    <col min="3" max="3" width="12.140625" customWidth="1"/>
    <col min="4" max="4" width="13" customWidth="1"/>
    <col min="5" max="5" width="12.140625" bestFit="1" customWidth="1"/>
    <col min="6" max="6" width="10" bestFit="1" customWidth="1"/>
  </cols>
  <sheetData>
    <row r="1" spans="1:6" x14ac:dyDescent="0.2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1">
        <v>1</v>
      </c>
      <c r="B2" s="2">
        <v>43525</v>
      </c>
      <c r="C2" s="3">
        <v>103</v>
      </c>
      <c r="D2" s="3"/>
      <c r="E2" s="1">
        <f>C2-D2</f>
        <v>103</v>
      </c>
      <c r="F2" s="4">
        <f>$C$2</f>
        <v>103</v>
      </c>
    </row>
    <row r="3" spans="1:6" x14ac:dyDescent="0.25">
      <c r="A3" s="1">
        <v>2</v>
      </c>
      <c r="B3" s="2">
        <v>43526</v>
      </c>
      <c r="C3" s="3"/>
      <c r="D3" s="3"/>
      <c r="E3" s="1">
        <f t="shared" ref="E3:E7" si="0">(E2+C3)-D3</f>
        <v>103</v>
      </c>
      <c r="F3" s="4">
        <f t="shared" ref="F3:F24" si="1">$C$2-(($C$2/24)*(A2+2))</f>
        <v>90.125</v>
      </c>
    </row>
    <row r="4" spans="1:6" x14ac:dyDescent="0.25">
      <c r="A4" s="1">
        <v>3</v>
      </c>
      <c r="B4" s="2">
        <v>43527</v>
      </c>
      <c r="C4" s="3"/>
      <c r="D4" s="3"/>
      <c r="E4" s="1">
        <f t="shared" si="0"/>
        <v>103</v>
      </c>
      <c r="F4" s="4">
        <f t="shared" si="1"/>
        <v>85.833333333333329</v>
      </c>
    </row>
    <row r="5" spans="1:6" x14ac:dyDescent="0.25">
      <c r="A5" s="1">
        <v>4</v>
      </c>
      <c r="B5" s="2">
        <v>43528</v>
      </c>
      <c r="C5" s="3"/>
      <c r="D5" s="3"/>
      <c r="E5" s="1">
        <f t="shared" si="0"/>
        <v>103</v>
      </c>
      <c r="F5" s="4">
        <f t="shared" si="1"/>
        <v>81.541666666666657</v>
      </c>
    </row>
    <row r="6" spans="1:6" x14ac:dyDescent="0.25">
      <c r="A6" s="1">
        <v>5</v>
      </c>
      <c r="B6" s="2">
        <v>43529</v>
      </c>
      <c r="C6" s="3"/>
      <c r="D6" s="3">
        <v>4</v>
      </c>
      <c r="E6" s="1">
        <f t="shared" si="0"/>
        <v>99</v>
      </c>
      <c r="F6" s="4">
        <f t="shared" si="1"/>
        <v>77.25</v>
      </c>
    </row>
    <row r="7" spans="1:6" x14ac:dyDescent="0.25">
      <c r="A7" s="1">
        <v>6</v>
      </c>
      <c r="B7" s="2">
        <v>43530</v>
      </c>
      <c r="C7" s="3"/>
      <c r="D7" s="3"/>
      <c r="E7" s="1">
        <f t="shared" si="0"/>
        <v>99</v>
      </c>
      <c r="F7" s="4">
        <f t="shared" si="1"/>
        <v>72.958333333333329</v>
      </c>
    </row>
    <row r="8" spans="1:6" x14ac:dyDescent="0.25">
      <c r="A8" s="1">
        <v>7</v>
      </c>
      <c r="B8" s="2">
        <v>43531</v>
      </c>
      <c r="C8" s="3"/>
      <c r="D8" s="3"/>
      <c r="E8" s="1">
        <f t="shared" ref="E8:E25" si="2">(E7+C8)-D8</f>
        <v>99</v>
      </c>
      <c r="F8" s="4">
        <f t="shared" si="1"/>
        <v>68.666666666666657</v>
      </c>
    </row>
    <row r="9" spans="1:6" x14ac:dyDescent="0.25">
      <c r="A9" s="1">
        <v>8</v>
      </c>
      <c r="B9" s="2">
        <v>43532</v>
      </c>
      <c r="C9" s="3"/>
      <c r="D9" s="3"/>
      <c r="E9" s="1">
        <f t="shared" si="2"/>
        <v>99</v>
      </c>
      <c r="F9" s="4">
        <f t="shared" si="1"/>
        <v>64.375</v>
      </c>
    </row>
    <row r="10" spans="1:6" x14ac:dyDescent="0.25">
      <c r="A10" s="1">
        <v>9</v>
      </c>
      <c r="B10" s="2">
        <v>43533</v>
      </c>
      <c r="C10" s="3"/>
      <c r="D10" s="3">
        <v>10</v>
      </c>
      <c r="E10" s="1">
        <f t="shared" si="2"/>
        <v>89</v>
      </c>
      <c r="F10" s="4">
        <f t="shared" si="1"/>
        <v>60.083333333333329</v>
      </c>
    </row>
    <row r="11" spans="1:6" x14ac:dyDescent="0.25">
      <c r="A11" s="1">
        <v>10</v>
      </c>
      <c r="B11" s="2">
        <v>43534</v>
      </c>
      <c r="C11" s="3"/>
      <c r="D11" s="3"/>
      <c r="E11" s="1">
        <f t="shared" si="2"/>
        <v>89</v>
      </c>
      <c r="F11" s="4">
        <f t="shared" si="1"/>
        <v>55.791666666666664</v>
      </c>
    </row>
    <row r="12" spans="1:6" x14ac:dyDescent="0.25">
      <c r="A12" s="1">
        <v>11</v>
      </c>
      <c r="B12" s="2">
        <v>43535</v>
      </c>
      <c r="C12" s="3"/>
      <c r="D12" s="3"/>
      <c r="E12" s="1">
        <f t="shared" si="2"/>
        <v>89</v>
      </c>
      <c r="F12" s="4">
        <f t="shared" si="1"/>
        <v>51.5</v>
      </c>
    </row>
    <row r="13" spans="1:6" x14ac:dyDescent="0.25">
      <c r="A13" s="1">
        <v>12</v>
      </c>
      <c r="B13" s="2">
        <v>43536</v>
      </c>
      <c r="C13" s="3"/>
      <c r="D13" s="3"/>
      <c r="E13" s="1">
        <f t="shared" si="2"/>
        <v>89</v>
      </c>
      <c r="F13" s="4">
        <f t="shared" si="1"/>
        <v>47.208333333333329</v>
      </c>
    </row>
    <row r="14" spans="1:6" x14ac:dyDescent="0.25">
      <c r="A14" s="1">
        <v>13</v>
      </c>
      <c r="B14" s="2">
        <v>43537</v>
      </c>
      <c r="C14" s="3"/>
      <c r="D14" s="3"/>
      <c r="E14" s="1">
        <f t="shared" si="2"/>
        <v>89</v>
      </c>
      <c r="F14" s="4">
        <f t="shared" si="1"/>
        <v>42.916666666666664</v>
      </c>
    </row>
    <row r="15" spans="1:6" x14ac:dyDescent="0.25">
      <c r="A15" s="1">
        <v>14</v>
      </c>
      <c r="B15" s="2">
        <v>43538</v>
      </c>
      <c r="C15" s="3"/>
      <c r="D15" s="3"/>
      <c r="E15" s="1">
        <f t="shared" si="2"/>
        <v>89</v>
      </c>
      <c r="F15" s="4">
        <f t="shared" si="1"/>
        <v>38.625</v>
      </c>
    </row>
    <row r="16" spans="1:6" x14ac:dyDescent="0.25">
      <c r="A16" s="1">
        <v>15</v>
      </c>
      <c r="B16" s="2">
        <v>43539</v>
      </c>
      <c r="C16" s="3"/>
      <c r="D16" s="3"/>
      <c r="E16" s="1">
        <f t="shared" si="2"/>
        <v>89</v>
      </c>
      <c r="F16" s="4">
        <f t="shared" si="1"/>
        <v>34.333333333333329</v>
      </c>
    </row>
    <row r="17" spans="1:6" x14ac:dyDescent="0.25">
      <c r="A17" s="1">
        <v>16</v>
      </c>
      <c r="B17" s="2">
        <v>43540</v>
      </c>
      <c r="C17" s="3"/>
      <c r="D17" s="3"/>
      <c r="E17" s="1">
        <f t="shared" si="2"/>
        <v>89</v>
      </c>
      <c r="F17" s="4">
        <f t="shared" si="1"/>
        <v>30.041666666666657</v>
      </c>
    </row>
    <row r="18" spans="1:6" x14ac:dyDescent="0.25">
      <c r="A18" s="1">
        <v>17</v>
      </c>
      <c r="B18" s="2">
        <v>43541</v>
      </c>
      <c r="C18" s="3"/>
      <c r="D18" s="3"/>
      <c r="E18" s="1">
        <f t="shared" si="2"/>
        <v>89</v>
      </c>
      <c r="F18" s="4">
        <f t="shared" si="1"/>
        <v>25.75</v>
      </c>
    </row>
    <row r="19" spans="1:6" x14ac:dyDescent="0.25">
      <c r="A19" s="1">
        <v>18</v>
      </c>
      <c r="B19" s="2">
        <v>43542</v>
      </c>
      <c r="C19" s="3"/>
      <c r="D19" s="3"/>
      <c r="E19" s="1">
        <f t="shared" si="2"/>
        <v>89</v>
      </c>
      <c r="F19" s="4">
        <f t="shared" si="1"/>
        <v>21.458333333333329</v>
      </c>
    </row>
    <row r="20" spans="1:6" x14ac:dyDescent="0.25">
      <c r="A20" s="1">
        <v>19</v>
      </c>
      <c r="B20" s="2">
        <v>43543</v>
      </c>
      <c r="C20" s="3"/>
      <c r="D20" s="3"/>
      <c r="E20" s="1">
        <f t="shared" si="2"/>
        <v>89</v>
      </c>
      <c r="F20" s="4">
        <f t="shared" si="1"/>
        <v>17.166666666666657</v>
      </c>
    </row>
    <row r="21" spans="1:6" x14ac:dyDescent="0.25">
      <c r="A21" s="1">
        <v>20</v>
      </c>
      <c r="B21" s="2">
        <v>43544</v>
      </c>
      <c r="C21" s="3"/>
      <c r="D21" s="3"/>
      <c r="E21" s="1">
        <f t="shared" si="2"/>
        <v>89</v>
      </c>
      <c r="F21" s="4">
        <f t="shared" si="1"/>
        <v>12.875</v>
      </c>
    </row>
    <row r="22" spans="1:6" x14ac:dyDescent="0.25">
      <c r="A22" s="1">
        <v>21</v>
      </c>
      <c r="B22" s="2">
        <v>43545</v>
      </c>
      <c r="C22" s="3"/>
      <c r="D22" s="3"/>
      <c r="E22" s="1">
        <f t="shared" si="2"/>
        <v>89</v>
      </c>
      <c r="F22" s="4">
        <f t="shared" si="1"/>
        <v>8.5833333333333286</v>
      </c>
    </row>
    <row r="23" spans="1:6" x14ac:dyDescent="0.25">
      <c r="A23" s="1">
        <v>22</v>
      </c>
      <c r="B23" s="2">
        <v>43546</v>
      </c>
      <c r="C23" s="3"/>
      <c r="D23" s="3"/>
      <c r="E23" s="1">
        <f t="shared" si="2"/>
        <v>89</v>
      </c>
      <c r="F23" s="4">
        <f t="shared" si="1"/>
        <v>4.2916666666666572</v>
      </c>
    </row>
    <row r="24" spans="1:6" x14ac:dyDescent="0.25">
      <c r="A24" s="1">
        <v>23</v>
      </c>
      <c r="B24" s="2">
        <v>43547</v>
      </c>
      <c r="C24" s="3"/>
      <c r="D24" s="3"/>
      <c r="E24" s="1">
        <f t="shared" si="2"/>
        <v>89</v>
      </c>
      <c r="F24" s="4">
        <f t="shared" si="1"/>
        <v>0</v>
      </c>
    </row>
    <row r="25" spans="1:6" x14ac:dyDescent="0.25">
      <c r="A25" s="1">
        <v>24</v>
      </c>
      <c r="B25" s="2">
        <v>43548</v>
      </c>
      <c r="C25" s="3"/>
      <c r="D25" s="3"/>
      <c r="E25" s="1">
        <f t="shared" si="2"/>
        <v>89</v>
      </c>
      <c r="F25" s="4">
        <f>$C$2-(($C$2/24)*(A24+1))</f>
        <v>0</v>
      </c>
    </row>
    <row r="26" spans="1:6" x14ac:dyDescent="0.25">
      <c r="C26" s="1">
        <f>SUM(C2:C25)</f>
        <v>103</v>
      </c>
      <c r="D26" s="1">
        <f>SUM(D2:D25)</f>
        <v>14</v>
      </c>
    </row>
    <row r="29" spans="1:6" x14ac:dyDescent="0.25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5" x14ac:dyDescent="0.25"/>
  <cols>
    <col min="1" max="3" width="9.140625" style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1">
        <v>1</v>
      </c>
      <c r="B2" s="1">
        <v>3</v>
      </c>
      <c r="C2" s="1">
        <v>12</v>
      </c>
    </row>
    <row r="3" spans="1:3" x14ac:dyDescent="0.25">
      <c r="A3" s="1">
        <v>2</v>
      </c>
      <c r="B3" s="1">
        <v>6</v>
      </c>
      <c r="C3" s="1">
        <v>10</v>
      </c>
    </row>
    <row r="4" spans="1:3" x14ac:dyDescent="0.25">
      <c r="A4" s="1">
        <v>3</v>
      </c>
      <c r="B4" s="1">
        <v>9</v>
      </c>
      <c r="C4" s="1">
        <v>8</v>
      </c>
    </row>
    <row r="5" spans="1:3" x14ac:dyDescent="0.25">
      <c r="A5" s="1">
        <v>4</v>
      </c>
      <c r="B5" s="1">
        <v>12</v>
      </c>
      <c r="C5" s="1">
        <v>6</v>
      </c>
    </row>
    <row r="6" spans="1:3" x14ac:dyDescent="0.25">
      <c r="A6" s="1">
        <v>5</v>
      </c>
      <c r="B6" s="1">
        <v>15</v>
      </c>
      <c r="C6" s="1">
        <v>4</v>
      </c>
    </row>
    <row r="7" spans="1:3" x14ac:dyDescent="0.25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2019-03-24T03:46:45Z</dcterms:modified>
</cp:coreProperties>
</file>