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EOPLE" sheetId="1" state="visible" r:id="rId2"/>
    <sheet name="PROJECTS" sheetId="2" state="visible" r:id="rId3"/>
    <sheet name="GALLERY" sheetId="3" state="visible" r:id="rId4"/>
    <sheet name="SKILLS DRAFT" sheetId="4" state="visible" r:id="rId5"/>
    <sheet name="SKILLS FOR SPRINT 6" sheetId="5" state="visible" r:id="rId6"/>
    <sheet name="PARTNERSHIPS" sheetId="6" state="visible" r:id="rId7"/>
    <sheet name="ORGANIZATION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<sst xmlns="http://schemas.openxmlformats.org/spreadsheetml/2006/main" count="594" uniqueCount="445">
  <si>
    <t xml:space="preserve">Name</t>
  </si>
  <si>
    <t xml:space="preserve">Current Position</t>
  </si>
  <si>
    <t xml:space="preserve">Organization</t>
  </si>
  <si>
    <t xml:space="preserve">email</t>
  </si>
  <si>
    <t xml:space="preserve">Biography</t>
  </si>
  <si>
    <t xml:space="preserve">Role in partnership</t>
  </si>
  <si>
    <t xml:space="preserve">Stakeholder</t>
  </si>
  <si>
    <t xml:space="preserve">Skill1</t>
  </si>
  <si>
    <t xml:space="preserve">Skill2</t>
  </si>
  <si>
    <t xml:space="preserve">Skill3</t>
  </si>
  <si>
    <t xml:space="preserve">Avatar (public url)</t>
  </si>
  <si>
    <t xml:space="preserve">Marina Gleason</t>
  </si>
  <si>
    <t xml:space="preserve">Program Manager</t>
  </si>
  <si>
    <t xml:space="preserve">Göbel</t>
  </si>
  <si>
    <t xml:space="preserve">anna.decker@rose.com</t>
  </si>
  <si>
    <t xml:space="preserve">Core team</t>
  </si>
  <si>
    <t xml:space="preserve">barrier films</t>
  </si>
  <si>
    <t xml:space="preserve">Polymer</t>
  </si>
  <si>
    <t xml:space="preserve">Food contact</t>
  </si>
  <si>
    <t xml:space="preserve">Nicola Murphy</t>
  </si>
  <si>
    <t xml:space="preserve">Academic Collaboration Manager</t>
  </si>
  <si>
    <t xml:space="preserve">Krüger Erdmann AG &amp; Co. KG</t>
  </si>
  <si>
    <t xml:space="preserve">kaspar.engelhardt@meissner.com</t>
  </si>
  <si>
    <t xml:space="preserve">Internal stakeholders</t>
  </si>
  <si>
    <t xml:space="preserve">SAP</t>
  </si>
  <si>
    <t xml:space="preserve">Process engineering</t>
  </si>
  <si>
    <t xml:space="preserve">Quality</t>
  </si>
  <si>
    <t xml:space="preserve">Alfonso Boyle</t>
  </si>
  <si>
    <t xml:space="preserve">Principal Scientist</t>
  </si>
  <si>
    <t xml:space="preserve">Gebhardt Kuhn AG</t>
  </si>
  <si>
    <t xml:space="preserve">horn.adolf@bergmann.de</t>
  </si>
  <si>
    <t xml:space="preserve">External stakeholders</t>
  </si>
  <si>
    <t xml:space="preserve">Regulatory affairs</t>
  </si>
  <si>
    <t xml:space="preserve">Circular economy</t>
  </si>
  <si>
    <t xml:space="preserve">Research</t>
  </si>
  <si>
    <t xml:space="preserve">Luisa McGlynn</t>
  </si>
  <si>
    <t xml:space="preserve">swetlana40@diehl.de</t>
  </si>
  <si>
    <t xml:space="preserve">Sienna Yost</t>
  </si>
  <si>
    <t xml:space="preserve">Innovation Manager</t>
  </si>
  <si>
    <t xml:space="preserve">Röder AG</t>
  </si>
  <si>
    <t xml:space="preserve">fjost@brand.com</t>
  </si>
  <si>
    <t xml:space="preserve">Simone Rogahn</t>
  </si>
  <si>
    <t xml:space="preserve">Associate Professor</t>
  </si>
  <si>
    <t xml:space="preserve">merz.werner@schulte.de</t>
  </si>
  <si>
    <t xml:space="preserve">Nash Marvin</t>
  </si>
  <si>
    <t xml:space="preserve">Project Manager</t>
  </si>
  <si>
    <t xml:space="preserve">Rausch Schiller KG</t>
  </si>
  <si>
    <t xml:space="preserve">hilde.steffen@hiller.net</t>
  </si>
  <si>
    <t xml:space="preserve">Carissa Feeney</t>
  </si>
  <si>
    <t xml:space="preserve">Senior Consultant</t>
  </si>
  <si>
    <t xml:space="preserve">Hansen GmbH</t>
  </si>
  <si>
    <t xml:space="preserve">gertraud40@thomas.de</t>
  </si>
  <si>
    <t xml:space="preserve">Rosemary Jewess</t>
  </si>
  <si>
    <t xml:space="preserve">Assistant Professor</t>
  </si>
  <si>
    <t xml:space="preserve">bhoffmann@scherer.org</t>
  </si>
  <si>
    <t xml:space="preserve">Aryanna Thiel</t>
  </si>
  <si>
    <t xml:space="preserve">Controller</t>
  </si>
  <si>
    <t xml:space="preserve">bianka22@marx.net</t>
  </si>
  <si>
    <t xml:space="preserve">Cordia Wolf</t>
  </si>
  <si>
    <t xml:space="preserve">Digital Transformation Change Manager</t>
  </si>
  <si>
    <t xml:space="preserve">Brunner</t>
  </si>
  <si>
    <t xml:space="preserve">anett.stark@dorr.com</t>
  </si>
  <si>
    <t xml:space="preserve">Kian Volkman</t>
  </si>
  <si>
    <t xml:space="preserve">Wiegand</t>
  </si>
  <si>
    <t xml:space="preserve">karl.gert@niemann.com</t>
  </si>
  <si>
    <t xml:space="preserve">Theo Hauck</t>
  </si>
  <si>
    <t xml:space="preserve">Dietz Heck e.G.</t>
  </si>
  <si>
    <t xml:space="preserve">uschi.lutz@kremer.com</t>
  </si>
  <si>
    <t xml:space="preserve">Ryley Marvin</t>
  </si>
  <si>
    <t xml:space="preserve">Harms Renner AG</t>
  </si>
  <si>
    <t xml:space="preserve">baur.bruno@wiese.de</t>
  </si>
  <si>
    <t xml:space="preserve">Emmanuelle Purdy MD</t>
  </si>
  <si>
    <t xml:space="preserve">Innovation Scout</t>
  </si>
  <si>
    <t xml:space="preserve">Moser Schlüter GbR</t>
  </si>
  <si>
    <t xml:space="preserve">peggy85@wimmer.com</t>
  </si>
  <si>
    <t xml:space="preserve">Hettie VonRueden</t>
  </si>
  <si>
    <t xml:space="preserve">fheller@scheffler.de</t>
  </si>
  <si>
    <t xml:space="preserve">Annabel Wisoky</t>
  </si>
  <si>
    <t xml:space="preserve">Research Manager</t>
  </si>
  <si>
    <t xml:space="preserve">liesbeth.anders@kessler.com</t>
  </si>
  <si>
    <t xml:space="preserve">Christy Cruickshank</t>
  </si>
  <si>
    <t xml:space="preserve">daniel93@kohler.org</t>
  </si>
  <si>
    <t xml:space="preserve">Johathan Klein</t>
  </si>
  <si>
    <t xml:space="preserve">Researcher</t>
  </si>
  <si>
    <t xml:space="preserve">Hoffmann GmbH</t>
  </si>
  <si>
    <t xml:space="preserve">sabine21@beckmann.com</t>
  </si>
  <si>
    <t xml:space="preserve">Miss Jaqueline Renner</t>
  </si>
  <si>
    <t xml:space="preserve">nkuhne@niemann.com</t>
  </si>
  <si>
    <t xml:space="preserve">Miss Esmeralda Labadie</t>
  </si>
  <si>
    <t xml:space="preserve">andree87@schultz.com</t>
  </si>
  <si>
    <t xml:space="preserve">Ms. Bianka Luettgen</t>
  </si>
  <si>
    <t xml:space="preserve">nbender@gerber.de</t>
  </si>
  <si>
    <t xml:space="preserve">Mrs. Gregory Berge</t>
  </si>
  <si>
    <t xml:space="preserve">Seeger</t>
  </si>
  <si>
    <t xml:space="preserve">franzjosef.schwab@friedrich.de</t>
  </si>
  <si>
    <t xml:space="preserve">Evie Christiansen</t>
  </si>
  <si>
    <t xml:space="preserve">adele42@lenz.org</t>
  </si>
  <si>
    <t xml:space="preserve">Karlee Lakin</t>
  </si>
  <si>
    <t xml:space="preserve">Hauser GbR</t>
  </si>
  <si>
    <t xml:space="preserve">arichter@hempel.org</t>
  </si>
  <si>
    <t xml:space="preserve">Project name</t>
  </si>
  <si>
    <t xml:space="preserve">Summary</t>
  </si>
  <si>
    <t xml:space="preserve">topic1</t>
  </si>
  <si>
    <t xml:space="preserve">Keyword1</t>
  </si>
  <si>
    <t xml:space="preserve">Keyword2</t>
  </si>
  <si>
    <t xml:space="preserve">Keyword3</t>
  </si>
  <si>
    <t xml:space="preserve">Attachment (public url)</t>
  </si>
  <si>
    <t xml:space="preserve">Tabletop fusion. An unlimited source of clean energy</t>
  </si>
  <si>
    <t xml:space="preserve">Scale up previous sonofusion experiments to higher pressures; demonstrate energy break-even.</t>
  </si>
  <si>
    <t xml:space="preserve">fusion</t>
  </si>
  <si>
    <t xml:space="preserve">clean energy</t>
  </si>
  <si>
    <t xml:space="preserve">unlimited</t>
  </si>
  <si>
    <t xml:space="preserve">pressure</t>
  </si>
  <si>
    <t xml:space="preserve">Room-temperature superconductors</t>
  </si>
  <si>
    <t xml:space="preserve">Create artificial optical crystal lattices using high-intensity lasers to study electron behavior.
Across-the-board performance and power boost for electronic and electromechanical systems.</t>
  </si>
  <si>
    <t xml:space="preserve">superconductors</t>
  </si>
  <si>
    <t xml:space="preserve">electronic</t>
  </si>
  <si>
    <t xml:space="preserve">electromechanical systems</t>
  </si>
  <si>
    <t xml:space="preserve">performance</t>
  </si>
  <si>
    <t xml:space="preserve">Design system for nanotechnology</t>
  </si>
  <si>
    <t xml:space="preserve">BioBricks, a DNA parts catalog and design system for biosynthesis Principal investigator: Open development community coordinated by MIT's Randy Rettberg, BioBricks catalog director.
Self-reproducing molecular machines; engineered materials with any predetermined physical properties.</t>
  </si>
  <si>
    <t xml:space="preserve">nanotechnology</t>
  </si>
  <si>
    <t xml:space="preserve">DNA</t>
  </si>
  <si>
    <t xml:space="preserve">molecular machines</t>
  </si>
  <si>
    <t xml:space="preserve">biosynthesis</t>
  </si>
  <si>
    <t xml:space="preserve">The ultimate supercomputer. The network is the computer</t>
  </si>
  <si>
    <t xml:space="preserve">PlanetLab, an overlay network that transforms the Internet into one large computer Principal investigator: Open design community administered by the PlanetLab Consortium.</t>
  </si>
  <si>
    <t xml:space="preserve">technology</t>
  </si>
  <si>
    <t xml:space="preserve">supercomputer</t>
  </si>
  <si>
    <t xml:space="preserve">network</t>
  </si>
  <si>
    <t xml:space="preserve">internet</t>
  </si>
  <si>
    <t xml:space="preserve">Implement a globe-spanning digital network with infinite bandwidth and zero latency</t>
  </si>
  <si>
    <t xml:space="preserve">The Global Lambda Integrated Facility, a test bed for developing dense wavelength-division multiplexing optical networks and middleware that would unite high-performance computers and scientific instruments worldwide.
Construction work on the Information Superhighway finally wraps up; could spark a new era of scientific research and technical innovation.</t>
  </si>
  <si>
    <t xml:space="preserve">bandwidth</t>
  </si>
  <si>
    <t xml:space="preserve">high-performance</t>
  </si>
  <si>
    <t xml:space="preserve">Establishment of the Guidelines for the Common Understanding of Research Integrity in Life Science</t>
  </si>
  <si>
    <t xml:space="preserve">Developing guidelines that summarize the issues that need to be considered in creating a sound research environment that fully motivates researchers.
Developing variations of the guidelines for different settings, such as research program design, research grant review, institutional performance review, and laboratory practices.
Developing workshop programs to share the point of view of the guidelines.
Sharing the point of view of the guidlines through the top-down policy in collaboration with the Ministry of Education, Culture, Sports, Science and Technology (MEXT), in the planning of research programs and research evaluation.
Spreading the point of view of the gudilines in the research community as a bottom-up movement through active workshops, collaboration with academic societies, and social networking services.
To contribute academically to the field of research integrity through publication of the studies with the questionnaires.
Establishment of a government-academia network where the members understand the motivation of researchers and the chracteristics of high quality research.</t>
  </si>
  <si>
    <t xml:space="preserve">life science</t>
  </si>
  <si>
    <t xml:space="preserve">guidelines</t>
  </si>
  <si>
    <t xml:space="preserve">research</t>
  </si>
  <si>
    <t xml:space="preserve">program</t>
  </si>
  <si>
    <t xml:space="preserve">TITLE</t>
  </si>
  <si>
    <t xml:space="preserve">DESCRIPTION</t>
  </si>
  <si>
    <t xml:space="preserve">AUTHOR</t>
  </si>
  <si>
    <t xml:space="preserve">COAUTHOR 1</t>
  </si>
  <si>
    <t xml:space="preserve">COAUTHOR 2</t>
  </si>
  <si>
    <t xml:space="preserve">COAUTHOR 3</t>
  </si>
  <si>
    <t xml:space="preserve">TOPIC 1</t>
  </si>
  <si>
    <t xml:space="preserve">TOPIC 2</t>
  </si>
  <si>
    <t xml:space="preserve">KEYWORDS 1</t>
  </si>
  <si>
    <t xml:space="preserve">KEYWORDS 2</t>
  </si>
  <si>
    <t xml:space="preserve">KEYWORDS 3</t>
  </si>
  <si>
    <t xml:space="preserve">KEYWORDS 4</t>
  </si>
  <si>
    <t xml:space="preserve">The positive part of phylogenetic varieties</t>
  </si>
  <si>
    <t xml:space="preserve">Here we present our results of the computation of the distance of data points to the Jukes Cantor algebraic varieties and to the stochastic part of theses varieties.</t>
  </si>
  <si>
    <t xml:space="preserve">Materials and Nanoscience</t>
  </si>
  <si>
    <t xml:space="preserve">Polymer Chemistry </t>
  </si>
  <si>
    <t xml:space="preserve">Phylogenetics</t>
  </si>
  <si>
    <t xml:space="preserve">Phylogenetic</t>
  </si>
  <si>
    <t xml:space="preserve">Reconstruction</t>
  </si>
  <si>
    <t xml:space="preserve">Does Malaria in pregnancy affect
neurodevelopmental outcomes?</t>
  </si>
  <si>
    <t xml:space="preserve">It is clear from this study that ISTp is not necessarily to be recommended as a new policy for prevention and management of malaria in pregnancy and improving childhood developmental
outcomes. We have shown, however, that there needs to be more emphasis on interventions to improve maternal education, socioeconomic status and other maternal factors</t>
  </si>
  <si>
    <t xml:space="preserve">Physical Chemistry</t>
  </si>
  <si>
    <t xml:space="preserve">Malaria</t>
  </si>
  <si>
    <t xml:space="preserve">Malawi</t>
  </si>
  <si>
    <t xml:space="preserve">MDAT</t>
  </si>
  <si>
    <t xml:space="preserve">insecticides</t>
  </si>
  <si>
    <t xml:space="preserve">FRET ratiometric tool: imageJ script</t>
  </si>
  <si>
    <t xml:space="preserve">This poster presents a starting plugin for ImageJ/Fiji that calculates FRET ratiometric from 2D or time-lapse images</t>
  </si>
  <si>
    <t xml:space="preserve">Biophysics </t>
  </si>
  <si>
    <t xml:space="preserve">Catalysis </t>
  </si>
  <si>
    <t xml:space="preserve">Javascript, FRET, single-chain sensitised emission, protein interaction, real-time, software</t>
  </si>
  <si>
    <t xml:space="preserve">Serum degradation analysis by MALDI/ToF: a new method and tool</t>
  </si>
  <si>
    <t xml:space="preserve">Oneofthepotentialrisksinabiomarkerdiscoverystudyisthatsampleswithdifferentpreservationtimeandconditionsarecompared.Forexample,pathologicalserumsamplescollectedoverseveralyearsandcryo-preservedinbiobankscouldbecomparedwithcontrolsamplesrecentlyobtainedfromhealthydonors.Thestatisticalanalysisaimedattheidentificationofdifferencesbetweenthetwogroupscouldidentifyasbiomarkersofapathologicalconditionsignalswhosedifferencecouldonlydependonthedegradationprocessofthepathologicalsamples.Pre-analyticalvariables,likepatientconditions,venipuncturedetails,etc…,mayalsoaltertheanalysisofbloodderivedsamples.Here,weproposeasimplemethod,massspectrometrybased,abletoassesstheintegrityofserumsamplesbyevaluatingtheirabsoluteandrelativefibrinopeptidecontents.</t>
  </si>
  <si>
    <t xml:space="preserve">Energy </t>
  </si>
  <si>
    <t xml:space="preserve">spatial -omics</t>
  </si>
  <si>
    <t xml:space="preserve">single-cell</t>
  </si>
  <si>
    <t xml:space="preserve">microscopy</t>
  </si>
  <si>
    <t xml:space="preserve">multi-modal imaging</t>
  </si>
  <si>
    <t xml:space="preserve">CloudForest: An Integrated and Dynamic Phylogenomic Toolset for the Modern Age</t>
  </si>
  <si>
    <t xml:space="preserve">Variation across inferred gene trees is arguably the most consistent and striking observation from empirical phylogenomic studies, yet many unanswered questions remain about the causes of this variation. One important reason these questions persist is because the field lacks robust, efficient, and reproducible workflows for investigating this variation. To meet this need, we are developing a portable cyberinfrastructure framework called CloudForest.</t>
  </si>
  <si>
    <t xml:space="preserve">Organimetallics </t>
  </si>
  <si>
    <t xml:space="preserve">phylogenomics</t>
  </si>
  <si>
    <t xml:space="preserve"> gene tree variation</t>
  </si>
  <si>
    <t xml:space="preserve">community detection</t>
  </si>
  <si>
    <t xml:space="preserve">dimensionality reduction</t>
  </si>
  <si>
    <t xml:space="preserve">Determination of enrichment factors for modified RNA in MeRIP experiments </t>
  </si>
  <si>
    <t xml:space="preserve">In the growing field of RNA modification, precipitation techniques using antibodies play an important role. However, little is known about their specificities and protocols are missing to assess their effectiveness. Here we present a method to assess enrichment factors after MeRIP-type pulldown experiments, here exemplified with a commercial antibody against N6-methyladenosine (m6A). Testing different pulldown and elution conditions, we measure enrichment factors of 4–5 using m6A-containing mRNAs against an unmodified control of identical sequence. Both types of mRNA carry 32P labels at different nucleotides, allowing their relative quantification in a mixture after digestion to nucleotides, separation by TLC and quantitative phosphorimaging of the labels.</t>
  </si>
  <si>
    <t xml:space="preserve">Environmental Chemistry</t>
  </si>
  <si>
    <t xml:space="preserve">methylated mRNA
</t>
  </si>
  <si>
    <t xml:space="preserve">m6A</t>
  </si>
  <si>
    <t xml:space="preserve">antibody</t>
  </si>
  <si>
    <t xml:space="preserve">Arts &amp; Humanities</t>
  </si>
  <si>
    <t xml:space="preserve">Life Sciences &amp; Biomedicine</t>
  </si>
  <si>
    <t xml:space="preserve">Physical Sciences</t>
  </si>
  <si>
    <t xml:space="preserve">Social Sciences</t>
  </si>
  <si>
    <t xml:space="preserve">Technology</t>
  </si>
  <si>
    <t xml:space="preserve">Chemistry </t>
  </si>
  <si>
    <t xml:space="preserve">Max Riedel</t>
  </si>
  <si>
    <t xml:space="preserve">Daniel Käsmeyer</t>
  </si>
  <si>
    <t xml:space="preserve">Elisabeth Klein</t>
  </si>
  <si>
    <t xml:space="preserve">Architecture</t>
  </si>
  <si>
    <t xml:space="preserve">Agriculture</t>
  </si>
  <si>
    <t xml:space="preserve">Astronomy &amp; Astrophysics</t>
  </si>
  <si>
    <t xml:space="preserve">Archaeology</t>
  </si>
  <si>
    <t xml:space="preserve">Acoustics</t>
  </si>
  <si>
    <t xml:space="preserve">Organic Chemistry</t>
  </si>
  <si>
    <t xml:space="preserve">Open Innovation</t>
  </si>
  <si>
    <t xml:space="preserve">Statistical Data Analysis</t>
  </si>
  <si>
    <t xml:space="preserve">Art</t>
  </si>
  <si>
    <t xml:space="preserve">Allergy</t>
  </si>
  <si>
    <t xml:space="preserve">Chemistry</t>
  </si>
  <si>
    <t xml:space="preserve">Area Studies</t>
  </si>
  <si>
    <t xml:space="preserve">Automation &amp; Control Systems</t>
  </si>
  <si>
    <t xml:space="preserve">Analytical Chemistry</t>
  </si>
  <si>
    <t xml:space="preserve">Innovation Management</t>
  </si>
  <si>
    <t xml:space="preserve">Project Management</t>
  </si>
  <si>
    <t xml:space="preserve">Arts &amp; Humanities Other Topics</t>
  </si>
  <si>
    <t xml:space="preserve">Anatomy &amp; Morphology</t>
  </si>
  <si>
    <t xml:space="preserve">Crystallography</t>
  </si>
  <si>
    <t xml:space="preserve">Biomedical Social Sciences</t>
  </si>
  <si>
    <t xml:space="preserve">Computer Science</t>
  </si>
  <si>
    <t xml:space="preserve">Technology Scouting</t>
  </si>
  <si>
    <t xml:space="preserve">IT Strategy</t>
  </si>
  <si>
    <t xml:space="preserve">Asian Studies</t>
  </si>
  <si>
    <t xml:space="preserve">Anesthesiology</t>
  </si>
  <si>
    <t xml:space="preserve">Electrochemistry</t>
  </si>
  <si>
    <t xml:space="preserve">Business &amp; Economics</t>
  </si>
  <si>
    <t xml:space="preserve">Construction &amp; Building Technology</t>
  </si>
  <si>
    <t xml:space="preserve">Inorganic Chemistry</t>
  </si>
  <si>
    <t xml:space="preserve">Materials Science</t>
  </si>
  <si>
    <t xml:space="preserve">Machine Learning</t>
  </si>
  <si>
    <t xml:space="preserve">Classics</t>
  </si>
  <si>
    <t xml:space="preserve">Anthropology</t>
  </si>
  <si>
    <t xml:space="preserve">Geochemistry &amp; Geophysics</t>
  </si>
  <si>
    <t xml:space="preserve">Communication</t>
  </si>
  <si>
    <t xml:space="preserve">Energy &amp; Fuels</t>
  </si>
  <si>
    <t xml:space="preserve">Biochemistry </t>
  </si>
  <si>
    <t xml:space="preserve">Workshops</t>
  </si>
  <si>
    <t xml:space="preserve">Dance</t>
  </si>
  <si>
    <t xml:space="preserve">Audiology &amp; Speech-Language Pathology</t>
  </si>
  <si>
    <t xml:space="preserve">Geology</t>
  </si>
  <si>
    <t xml:space="preserve">Criminology &amp; Penology</t>
  </si>
  <si>
    <t xml:space="preserve">Engineering</t>
  </si>
  <si>
    <t xml:space="preserve">Material Chemistry</t>
  </si>
  <si>
    <t xml:space="preserve">Corporate Strategy</t>
  </si>
  <si>
    <t xml:space="preserve">Polymers</t>
  </si>
  <si>
    <t xml:space="preserve">Grant Writing</t>
  </si>
  <si>
    <t xml:space="preserve">Film, Radio &amp; Television</t>
  </si>
  <si>
    <t xml:space="preserve">Behavioral Sciences</t>
  </si>
  <si>
    <t xml:space="preserve">Mathematics</t>
  </si>
  <si>
    <t xml:space="preserve">Cultural Studies</t>
  </si>
  <si>
    <t xml:space="preserve">Imaging Science &amp; Photographic Technology</t>
  </si>
  <si>
    <t xml:space="preserve">Theoretical Chemistry </t>
  </si>
  <si>
    <t xml:space="preserve">R&amp;D</t>
  </si>
  <si>
    <t xml:space="preserve">Linguistics</t>
  </si>
  <si>
    <t xml:space="preserve">History</t>
  </si>
  <si>
    <t xml:space="preserve">Biochemistry &amp; Molecular Biology</t>
  </si>
  <si>
    <t xml:space="preserve">Meteorology &amp; Atmospheric Sciences</t>
  </si>
  <si>
    <t xml:space="preserve">Demography</t>
  </si>
  <si>
    <t xml:space="preserve">Information Science &amp; Library Science</t>
  </si>
  <si>
    <t xml:space="preserve">Management Consulting</t>
  </si>
  <si>
    <t xml:space="preserve">Social Media</t>
  </si>
  <si>
    <t xml:space="preserve">Quantitative Research</t>
  </si>
  <si>
    <t xml:space="preserve">History &amp; Philosophy of Science</t>
  </si>
  <si>
    <t xml:space="preserve">Biodiversity &amp; Conservation</t>
  </si>
  <si>
    <t xml:space="preserve">Mineralogy</t>
  </si>
  <si>
    <t xml:space="preserve">Development Studies</t>
  </si>
  <si>
    <t xml:space="preserve">Instruments &amp; Instrumentation</t>
  </si>
  <si>
    <t xml:space="preserve">Program Management</t>
  </si>
  <si>
    <t xml:space="preserve">Materials</t>
  </si>
  <si>
    <t xml:space="preserve">Market Research</t>
  </si>
  <si>
    <t xml:space="preserve">Literature</t>
  </si>
  <si>
    <t xml:space="preserve">Biophysics</t>
  </si>
  <si>
    <t xml:space="preserve">Mining &amp; Mineral Processing</t>
  </si>
  <si>
    <t xml:space="preserve">Education &amp; Educational Research</t>
  </si>
  <si>
    <t xml:space="preserve">Chemical Biology</t>
  </si>
  <si>
    <t xml:space="preserve">Science communication</t>
  </si>
  <si>
    <t xml:space="preserve">Product Development</t>
  </si>
  <si>
    <t xml:space="preserve">Git</t>
  </si>
  <si>
    <t xml:space="preserve">Music</t>
  </si>
  <si>
    <t xml:space="preserve">Biotechnology &amp; Applied Microbiology</t>
  </si>
  <si>
    <t xml:space="preserve">Oceanography</t>
  </si>
  <si>
    <t xml:space="preserve">Ethnic Studies</t>
  </si>
  <si>
    <t xml:space="preserve">Mechanics</t>
  </si>
  <si>
    <t xml:space="preserve">Scientific Writing</t>
  </si>
  <si>
    <t xml:space="preserve">Public Speaking</t>
  </si>
  <si>
    <t xml:space="preserve">Philosophy</t>
  </si>
  <si>
    <t xml:space="preserve">Cardiovascular System &amp; Cardiology</t>
  </si>
  <si>
    <t xml:space="preserve">Optics</t>
  </si>
  <si>
    <t xml:space="preserve">Family Studies</t>
  </si>
  <si>
    <t xml:space="preserve">Metallurgy &amp; Metallurgical Engineering</t>
  </si>
  <si>
    <t xml:space="preserve">Technology Roadmapping (TR)</t>
  </si>
  <si>
    <t xml:space="preserve">Culture Change</t>
  </si>
  <si>
    <t xml:space="preserve">Religion</t>
  </si>
  <si>
    <t xml:space="preserve">Cell Biology</t>
  </si>
  <si>
    <t xml:space="preserve">Physical Geography</t>
  </si>
  <si>
    <t xml:space="preserve">Geography</t>
  </si>
  <si>
    <t xml:space="preserve">Microscopy</t>
  </si>
  <si>
    <t xml:space="preserve">Research and Development (R&amp;D)</t>
  </si>
  <si>
    <t xml:space="preserve">Technical Consultation</t>
  </si>
  <si>
    <t xml:space="preserve">Theater</t>
  </si>
  <si>
    <t xml:space="preserve">Critical Care Medicine</t>
  </si>
  <si>
    <t xml:space="preserve">Physics</t>
  </si>
  <si>
    <t xml:space="preserve">Government &amp; Law</t>
  </si>
  <si>
    <t xml:space="preserve">Nuclear Science &amp; Technology</t>
  </si>
  <si>
    <t xml:space="preserve">Nanotechnology</t>
  </si>
  <si>
    <t xml:space="preserve">Service Development</t>
  </si>
  <si>
    <t xml:space="preserve">Dentistry, Oral Surgery &amp; Medicine</t>
  </si>
  <si>
    <t xml:space="preserve">Polymer Science</t>
  </si>
  <si>
    <t xml:space="preserve">International Relations</t>
  </si>
  <si>
    <t xml:space="preserve">Operations Research &amp; Management Science</t>
  </si>
  <si>
    <t xml:space="preserve">Science</t>
  </si>
  <si>
    <t xml:space="preserve">IT Procurement</t>
  </si>
  <si>
    <t xml:space="preserve">Dermatology</t>
  </si>
  <si>
    <t xml:space="preserve">Thermodynamics</t>
  </si>
  <si>
    <t xml:space="preserve">Remote Sensing</t>
  </si>
  <si>
    <t xml:space="preserve">Nanomaterials</t>
  </si>
  <si>
    <t xml:space="preserve">Multivariate Statistics</t>
  </si>
  <si>
    <t xml:space="preserve">Developmental Biology</t>
  </si>
  <si>
    <t xml:space="preserve">Water Resources</t>
  </si>
  <si>
    <t xml:space="preserve">Mathematical Methods In Social Sciences</t>
  </si>
  <si>
    <t xml:space="preserve">Robotics</t>
  </si>
  <si>
    <t xml:space="preserve">Project Communications</t>
  </si>
  <si>
    <t xml:space="preserve">Emergency Medicine</t>
  </si>
  <si>
    <t xml:space="preserve">Psychology</t>
  </si>
  <si>
    <t xml:space="preserve">Science &amp; Technology Other Topics</t>
  </si>
  <si>
    <t xml:space="preserve">Web Development</t>
  </si>
  <si>
    <t xml:space="preserve">Qualitative &amp; Quantitative Research Methodologies</t>
  </si>
  <si>
    <t xml:space="preserve">Endocrinology &amp; Metabolism</t>
  </si>
  <si>
    <t xml:space="preserve">Public Administration</t>
  </si>
  <si>
    <t xml:space="preserve">Spectroscopy</t>
  </si>
  <si>
    <t xml:space="preserve">Product Innovation</t>
  </si>
  <si>
    <t xml:space="preserve">Grant Preparation</t>
  </si>
  <si>
    <t xml:space="preserve">Entomology</t>
  </si>
  <si>
    <t xml:space="preserve">Social Issues</t>
  </si>
  <si>
    <t xml:space="preserve">Telecommunications</t>
  </si>
  <si>
    <t xml:space="preserve">Business Strategy</t>
  </si>
  <si>
    <t xml:space="preserve">Corpus Linguistics</t>
  </si>
  <si>
    <t xml:space="preserve">Environmental Sciences &amp; Ecology</t>
  </si>
  <si>
    <t xml:space="preserve">Social Sciences Other Topics</t>
  </si>
  <si>
    <t xml:space="preserve">Transportation</t>
  </si>
  <si>
    <t xml:space="preserve">Strategy</t>
  </si>
  <si>
    <t xml:space="preserve">User Research</t>
  </si>
  <si>
    <t xml:space="preserve">Evolutionary Biology</t>
  </si>
  <si>
    <t xml:space="preserve">Social Work</t>
  </si>
  <si>
    <t xml:space="preserve">Photography</t>
  </si>
  <si>
    <t xml:space="preserve">Customer Satisfaction Research</t>
  </si>
  <si>
    <t xml:space="preserve">Fisheries</t>
  </si>
  <si>
    <t xml:space="preserve">Sociology</t>
  </si>
  <si>
    <t xml:space="preserve">Change Management</t>
  </si>
  <si>
    <t xml:space="preserve">English</t>
  </si>
  <si>
    <t xml:space="preserve">Food Science &amp; Technology</t>
  </si>
  <si>
    <t xml:space="preserve">Urban Studies</t>
  </si>
  <si>
    <t xml:space="preserve">Product Management</t>
  </si>
  <si>
    <t xml:space="preserve">Grant Administration</t>
  </si>
  <si>
    <t xml:space="preserve">Forestry</t>
  </si>
  <si>
    <t xml:space="preserve">Women's Studies</t>
  </si>
  <si>
    <t xml:space="preserve">Strategic Planning</t>
  </si>
  <si>
    <t xml:space="preserve">Digital Strategy</t>
  </si>
  <si>
    <t xml:space="preserve">Gastroenterology &amp; Hepatology</t>
  </si>
  <si>
    <t xml:space="preserve">Technology Transfer</t>
  </si>
  <si>
    <t xml:space="preserve">General &amp; Internal Medicine</t>
  </si>
  <si>
    <t xml:space="preserve">Ruby on Rails</t>
  </si>
  <si>
    <t xml:space="preserve">Genetics &amp; Heredity</t>
  </si>
  <si>
    <t xml:space="preserve">SharePoint</t>
  </si>
  <si>
    <t xml:space="preserve">Geriatrics &amp; Gerontology</t>
  </si>
  <si>
    <t xml:space="preserve">Management</t>
  </si>
  <si>
    <t xml:space="preserve">Health Care Sciences &amp; Services</t>
  </si>
  <si>
    <t xml:space="preserve">Polymer Chemistry</t>
  </si>
  <si>
    <t xml:space="preserve">Hematology</t>
  </si>
  <si>
    <t xml:space="preserve">Crowdsourcing</t>
  </si>
  <si>
    <t xml:space="preserve">Immunology</t>
  </si>
  <si>
    <t xml:space="preserve">Biomimicry</t>
  </si>
  <si>
    <t xml:space="preserve">Infectious Diseases</t>
  </si>
  <si>
    <t xml:space="preserve">Idea Incubation</t>
  </si>
  <si>
    <t xml:space="preserve">Integrative &amp; Complementary Medicine</t>
  </si>
  <si>
    <t xml:space="preserve">Web Application Development</t>
  </si>
  <si>
    <t xml:space="preserve">Legal Medicine</t>
  </si>
  <si>
    <t xml:space="preserve">Scouting</t>
  </si>
  <si>
    <t xml:space="preserve">Life Sciences Biomedicine Other Topics</t>
  </si>
  <si>
    <t xml:space="preserve">Collaborative Innovation</t>
  </si>
  <si>
    <t xml:space="preserve">Marine &amp; Freshwater Biology</t>
  </si>
  <si>
    <t xml:space="preserve">Innovation</t>
  </si>
  <si>
    <t xml:space="preserve">Mathematical &amp; Computational Biology</t>
  </si>
  <si>
    <t xml:space="preserve">Knowledge</t>
  </si>
  <si>
    <t xml:space="preserve">Medical Ethics</t>
  </si>
  <si>
    <t xml:space="preserve">HYPE Ideation</t>
  </si>
  <si>
    <t xml:space="preserve">Medical Informatics</t>
  </si>
  <si>
    <t xml:space="preserve">Medical Laboratory Technology</t>
  </si>
  <si>
    <t xml:space="preserve">Microbiology</t>
  </si>
  <si>
    <t xml:space="preserve">Mycology</t>
  </si>
  <si>
    <t xml:space="preserve">Neurosciences &amp; Neurology</t>
  </si>
  <si>
    <t xml:space="preserve">Nursing</t>
  </si>
  <si>
    <t xml:space="preserve">Nutrition &amp; Dietetics</t>
  </si>
  <si>
    <t xml:space="preserve">Obstetrics &amp; Gynecology</t>
  </si>
  <si>
    <t xml:space="preserve">Oncology</t>
  </si>
  <si>
    <t xml:space="preserve">Ophthalmology</t>
  </si>
  <si>
    <t xml:space="preserve">Orthopedics</t>
  </si>
  <si>
    <t xml:space="preserve">Otorhinolaryngology</t>
  </si>
  <si>
    <t xml:space="preserve">Paleontology</t>
  </si>
  <si>
    <t xml:space="preserve">Parasitology</t>
  </si>
  <si>
    <t xml:space="preserve">Pathology</t>
  </si>
  <si>
    <t xml:space="preserve">Pediatrics</t>
  </si>
  <si>
    <t xml:space="preserve">Pharmacology &amp; Pharmacy</t>
  </si>
  <si>
    <t xml:space="preserve">Physiology</t>
  </si>
  <si>
    <t xml:space="preserve">Plant Sciences</t>
  </si>
  <si>
    <t xml:space="preserve">Psychiatry</t>
  </si>
  <si>
    <t xml:space="preserve">Public, Environmental &amp; Occupational Health</t>
  </si>
  <si>
    <t xml:space="preserve">Radiology, Nuclear Medicine &amp; Medical Imaging</t>
  </si>
  <si>
    <t xml:space="preserve">Rehabilitation</t>
  </si>
  <si>
    <t xml:space="preserve">Reproductive Biology</t>
  </si>
  <si>
    <t xml:space="preserve">Research &amp; Experimental Medicine</t>
  </si>
  <si>
    <t xml:space="preserve">Respiratory System</t>
  </si>
  <si>
    <t xml:space="preserve">Rheumatology</t>
  </si>
  <si>
    <t xml:space="preserve">Sport Sciences</t>
  </si>
  <si>
    <t xml:space="preserve">Substance Abuse</t>
  </si>
  <si>
    <t xml:space="preserve">Surgery</t>
  </si>
  <si>
    <t xml:space="preserve">Toxicology</t>
  </si>
  <si>
    <t xml:space="preserve">Transplantation</t>
  </si>
  <si>
    <t xml:space="preserve">Tropical Medicine</t>
  </si>
  <si>
    <t xml:space="preserve">Urology &amp; Nephrology</t>
  </si>
  <si>
    <t xml:space="preserve">Veterinary Sciences</t>
  </si>
  <si>
    <t xml:space="preserve">Virology</t>
  </si>
  <si>
    <t xml:space="preserve">Zoology</t>
  </si>
  <si>
    <t xml:space="preserve">Workspace name</t>
  </si>
  <si>
    <t xml:space="preserve">Stage</t>
  </si>
  <si>
    <t xml:space="preserve">Responsible</t>
  </si>
  <si>
    <t xml:space="preserve">Project ID</t>
  </si>
  <si>
    <t xml:space="preserve">Organization name</t>
  </si>
  <si>
    <t xml:space="preserve">City</t>
  </si>
  <si>
    <t xml:space="preserve">Country</t>
  </si>
  <si>
    <t xml:space="preserve">Capability1</t>
  </si>
  <si>
    <t xml:space="preserve">Capability2</t>
  </si>
  <si>
    <t xml:space="preserve">Capability3</t>
  </si>
  <si>
    <t xml:space="preserve">Logo (public url)</t>
  </si>
  <si>
    <t xml:space="preserve">Food processing</t>
  </si>
  <si>
    <t xml:space="preserve">Packaging</t>
  </si>
  <si>
    <t xml:space="preserve">Retail</t>
  </si>
  <si>
    <t xml:space="preserve">Flexible packaging</t>
  </si>
  <si>
    <t xml:space="preserve">Converting</t>
  </si>
  <si>
    <t xml:space="preserve">Mono material</t>
  </si>
  <si>
    <t xml:space="preserve">Corrugated box</t>
  </si>
  <si>
    <t xml:space="preserve">Biodegradable ink</t>
  </si>
  <si>
    <t xml:space="preserve">Sealant</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</si>
</sst>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3E3F3A"/>
      <name val="Roboto"/>
      <family val="0"/>
      <charset val="1"/>
    </font>
    <font>
      <sz val="11"/>
      <color rgb="FF3E3F3A"/>
      <name val="Roboto"/>
      <family val="0"/>
      <charset val="1"/>
    </font>
    <font>
      <sz val="11"/>
      <color rgb="FF000000"/>
      <name val="Arial"/>
      <family val="0"/>
      <charset val="1"/>
    </font>
    <font>
      <b val="true"/>
      <sz val="10"/>
      <color rgb="FF000000"/>
      <name val="Arial"/>
      <family val="0"/>
      <charset val="1"/>
    </font>
    <font>
      <b val="true"/>
      <sz val="11"/>
      <color rgb="FF000000"/>
      <name val="Arial"/>
      <family val="0"/>
      <charset val="1"/>
    </font>
    <font>
      <sz val="10"/>
      <color rgb="FF000000"/>
      <name val="Arial"/>
      <family val="0"/>
      <charset val="1"/>
    </font>
    <font>
      <sz val="11"/>
      <color rgb="FF202124"/>
      <name val="Arial"/>
      <family val="0"/>
      <charset val="1"/>
    </font>
    <font>
      <sz val="12"/>
      <color rgb="FF333333"/>
      <name val="Arial"/>
      <family val="0"/>
      <charset val="1"/>
    </font>
    <font>
      <sz val="12"/>
      <color rgb="FF000000"/>
      <name val="-Apple-System"/>
      <family val="0"/>
      <charset val="1"/>
    </font>
    <font>
      <sz val="12"/>
      <color rgb="FF000000"/>
      <name val="Arial"/>
      <family val="0"/>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202124"/>
      <rgbColor rgb="FF993300"/>
      <rgbColor rgb="FF993366"/>
      <rgbColor rgb="FF3E3F3A"/>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30.86"/>
    <col collapsed="false" customWidth="true" hidden="false" outlineLevel="0" max="2" min="2" style="0" width="28.72"/>
    <col collapsed="false" customWidth="true" hidden="false" outlineLevel="0" max="3" min="3" style="0" width="25.85"/>
    <col collapsed="false" customWidth="true" hidden="false" outlineLevel="0" max="5" min="4" style="0" width="32.14"/>
    <col collapsed="false" customWidth="true" hidden="false" outlineLevel="0" max="6" min="6" style="0" width="34.43"/>
    <col collapsed="false" customWidth="true" hidden="false" outlineLevel="0" max="7" min="7" style="0" width="20.28"/>
    <col collapsed="false" customWidth="true" hidden="false" outlineLevel="0" max="8" min="8" style="0" width="23.85"/>
    <col collapsed="false" customWidth="true" hidden="false" outlineLevel="0" max="9" min="9" style="0" width="22.71"/>
    <col collapsed="false" customWidth="true" hidden="false" outlineLevel="0" max="10" min="10" style="0" width="18.43"/>
    <col collapsed="false" customWidth="true" hidden="false" outlineLevel="0" max="11" min="11" style="0" width="18.71"/>
    <col collapsed="false" customWidth="true" hidden="false" outlineLevel="0" max="12" min="12" style="0" width="20"/>
    <col collapsed="false" customWidth="true" hidden="false" outlineLevel="0" max="13" min="13" style="0" width="18.14"/>
    <col collapsed="false" customWidth="false" hidden="false" outlineLevel="0" max="1025" min="14" style="0" width="11.43"/>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7.1" hidden="false" customHeight="false" outlineLevel="0" collapsed="false">
      <c r="A2" s="0" t="s">
        <v>11</v>
      </c>
      <c r="B2" s="0" t="s">
        <v>12</v>
      </c>
      <c r="C2" s="2" t="s">
        <v>13</v>
      </c>
      <c r="D2" s="3" t="s">
        <v>14</v>
      </c>
      <c r="E2" s="3"/>
      <c r="G2" s="0" t="s">
        <v>15</v>
      </c>
      <c r="H2" s="0" t="s">
        <v>16</v>
      </c>
      <c r="I2" s="0" t="s">
        <v>17</v>
      </c>
      <c r="J2" s="0" t="s">
        <v>18</v>
      </c>
    </row>
    <row r="3" customFormat="false" ht="17.1" hidden="false" customHeight="false" outlineLevel="0" collapsed="false">
      <c r="A3" s="0" t="s">
        <v>19</v>
      </c>
      <c r="B3" s="0" t="s">
        <v>20</v>
      </c>
      <c r="C3" s="2" t="s">
        <v>21</v>
      </c>
      <c r="D3" s="3" t="s">
        <v>22</v>
      </c>
      <c r="E3" s="3"/>
      <c r="G3" s="0" t="s">
        <v>23</v>
      </c>
      <c r="H3" s="0" t="s">
        <v>24</v>
      </c>
      <c r="I3" s="0" t="s">
        <v>25</v>
      </c>
      <c r="J3" s="0" t="s">
        <v>26</v>
      </c>
    </row>
    <row r="4" customFormat="false" ht="17.1" hidden="false" customHeight="false" outlineLevel="0" collapsed="false">
      <c r="A4" s="0" t="s">
        <v>27</v>
      </c>
      <c r="B4" s="0" t="s">
        <v>28</v>
      </c>
      <c r="C4" s="2" t="s">
        <v>29</v>
      </c>
      <c r="D4" s="3" t="s">
        <v>30</v>
      </c>
      <c r="E4" s="3"/>
      <c r="G4" s="0" t="s">
        <v>31</v>
      </c>
      <c r="H4" s="0" t="s">
        <v>32</v>
      </c>
      <c r="I4" s="0" t="s">
        <v>33</v>
      </c>
      <c r="J4" s="0" t="s">
        <v>34</v>
      </c>
    </row>
    <row r="5" customFormat="false" ht="17.1" hidden="false" customHeight="false" outlineLevel="0" collapsed="false">
      <c r="A5" s="0" t="s">
        <v>35</v>
      </c>
      <c r="B5" s="0" t="s">
        <v>28</v>
      </c>
      <c r="C5" s="2" t="s">
        <v>29</v>
      </c>
      <c r="D5" s="3" t="s">
        <v>36</v>
      </c>
      <c r="E5" s="3"/>
    </row>
    <row r="6" customFormat="false" ht="17.1" hidden="false" customHeight="false" outlineLevel="0" collapsed="false">
      <c r="A6" s="0" t="s">
        <v>37</v>
      </c>
      <c r="B6" s="0" t="s">
        <v>38</v>
      </c>
      <c r="C6" s="2" t="s">
        <v>39</v>
      </c>
      <c r="D6" s="3" t="s">
        <v>40</v>
      </c>
      <c r="E6" s="3"/>
    </row>
    <row r="7" customFormat="false" ht="17.1" hidden="false" customHeight="false" outlineLevel="0" collapsed="false">
      <c r="A7" s="0" t="s">
        <v>41</v>
      </c>
      <c r="B7" s="0" t="s">
        <v>42</v>
      </c>
      <c r="C7" s="2" t="s">
        <v>29</v>
      </c>
      <c r="D7" s="3" t="s">
        <v>43</v>
      </c>
      <c r="E7" s="3"/>
    </row>
    <row r="8" customFormat="false" ht="17.1" hidden="false" customHeight="false" outlineLevel="0" collapsed="false">
      <c r="A8" s="0" t="s">
        <v>44</v>
      </c>
      <c r="B8" s="0" t="s">
        <v>45</v>
      </c>
      <c r="C8" s="2" t="s">
        <v>46</v>
      </c>
      <c r="D8" s="3" t="s">
        <v>47</v>
      </c>
      <c r="E8" s="3"/>
    </row>
    <row r="9" customFormat="false" ht="17.1" hidden="false" customHeight="false" outlineLevel="0" collapsed="false">
      <c r="A9" s="0" t="s">
        <v>48</v>
      </c>
      <c r="B9" s="0" t="s">
        <v>49</v>
      </c>
      <c r="C9" s="2" t="s">
        <v>50</v>
      </c>
      <c r="D9" s="3" t="s">
        <v>51</v>
      </c>
      <c r="E9" s="3"/>
    </row>
    <row r="10" customFormat="false" ht="17.1" hidden="false" customHeight="false" outlineLevel="0" collapsed="false">
      <c r="A10" s="0" t="s">
        <v>52</v>
      </c>
      <c r="B10" s="0" t="s">
        <v>53</v>
      </c>
      <c r="C10" s="2" t="s">
        <v>50</v>
      </c>
      <c r="D10" s="3" t="s">
        <v>54</v>
      </c>
      <c r="E10" s="3"/>
    </row>
    <row r="11" customFormat="false" ht="17.1" hidden="false" customHeight="false" outlineLevel="0" collapsed="false">
      <c r="A11" s="0" t="s">
        <v>55</v>
      </c>
      <c r="B11" s="0" t="s">
        <v>56</v>
      </c>
      <c r="C11" s="2" t="s">
        <v>50</v>
      </c>
      <c r="D11" s="3" t="s">
        <v>57</v>
      </c>
      <c r="E11" s="3"/>
    </row>
    <row r="12" customFormat="false" ht="17.1" hidden="false" customHeight="false" outlineLevel="0" collapsed="false">
      <c r="A12" s="0" t="s">
        <v>58</v>
      </c>
      <c r="B12" s="0" t="s">
        <v>59</v>
      </c>
      <c r="C12" s="2" t="s">
        <v>60</v>
      </c>
      <c r="D12" s="3" t="s">
        <v>61</v>
      </c>
      <c r="E12" s="3"/>
    </row>
    <row r="13" customFormat="false" ht="17.1" hidden="false" customHeight="false" outlineLevel="0" collapsed="false">
      <c r="A13" s="0" t="s">
        <v>62</v>
      </c>
      <c r="B13" s="0" t="s">
        <v>45</v>
      </c>
      <c r="C13" s="2" t="s">
        <v>63</v>
      </c>
      <c r="D13" s="3" t="s">
        <v>64</v>
      </c>
      <c r="E13" s="3"/>
    </row>
    <row r="14" customFormat="false" ht="17.1" hidden="false" customHeight="false" outlineLevel="0" collapsed="false">
      <c r="A14" s="0" t="s">
        <v>65</v>
      </c>
      <c r="B14" s="0" t="s">
        <v>38</v>
      </c>
      <c r="C14" s="2" t="s">
        <v>66</v>
      </c>
      <c r="D14" s="3" t="s">
        <v>67</v>
      </c>
      <c r="E14" s="3"/>
    </row>
    <row r="15" customFormat="false" ht="17.1" hidden="false" customHeight="false" outlineLevel="0" collapsed="false">
      <c r="A15" s="0" t="s">
        <v>68</v>
      </c>
      <c r="B15" s="0" t="s">
        <v>28</v>
      </c>
      <c r="C15" s="2" t="s">
        <v>69</v>
      </c>
      <c r="D15" s="3" t="s">
        <v>70</v>
      </c>
      <c r="E15" s="3"/>
    </row>
    <row r="16" customFormat="false" ht="17.1" hidden="false" customHeight="false" outlineLevel="0" collapsed="false">
      <c r="A16" s="0" t="s">
        <v>71</v>
      </c>
      <c r="B16" s="0" t="s">
        <v>72</v>
      </c>
      <c r="C16" s="2" t="s">
        <v>73</v>
      </c>
      <c r="D16" s="3" t="s">
        <v>74</v>
      </c>
      <c r="E16" s="3"/>
    </row>
    <row r="17" customFormat="false" ht="17.1" hidden="false" customHeight="false" outlineLevel="0" collapsed="false">
      <c r="A17" s="0" t="s">
        <v>75</v>
      </c>
      <c r="B17" s="0" t="s">
        <v>38</v>
      </c>
      <c r="C17" s="2" t="s">
        <v>39</v>
      </c>
      <c r="D17" s="3" t="s">
        <v>76</v>
      </c>
      <c r="E17" s="3"/>
    </row>
    <row r="18" customFormat="false" ht="17.1" hidden="false" customHeight="false" outlineLevel="0" collapsed="false">
      <c r="A18" s="0" t="s">
        <v>77</v>
      </c>
      <c r="B18" s="0" t="s">
        <v>78</v>
      </c>
      <c r="C18" s="2" t="s">
        <v>39</v>
      </c>
      <c r="D18" s="3" t="s">
        <v>79</v>
      </c>
      <c r="E18" s="3"/>
    </row>
    <row r="19" customFormat="false" ht="17.1" hidden="false" customHeight="false" outlineLevel="0" collapsed="false">
      <c r="A19" s="0" t="s">
        <v>80</v>
      </c>
      <c r="B19" s="0" t="s">
        <v>45</v>
      </c>
      <c r="C19" s="2" t="s">
        <v>39</v>
      </c>
      <c r="D19" s="3" t="s">
        <v>81</v>
      </c>
      <c r="E19" s="3"/>
    </row>
    <row r="20" customFormat="false" ht="17.1" hidden="false" customHeight="false" outlineLevel="0" collapsed="false">
      <c r="A20" s="0" t="s">
        <v>82</v>
      </c>
      <c r="B20" s="0" t="s">
        <v>83</v>
      </c>
      <c r="C20" s="2" t="s">
        <v>84</v>
      </c>
      <c r="D20" s="3" t="s">
        <v>85</v>
      </c>
      <c r="E20" s="3"/>
    </row>
    <row r="21" customFormat="false" ht="17.1" hidden="false" customHeight="false" outlineLevel="0" collapsed="false">
      <c r="A21" s="0" t="s">
        <v>86</v>
      </c>
      <c r="B21" s="0" t="s">
        <v>38</v>
      </c>
      <c r="C21" s="2" t="s">
        <v>84</v>
      </c>
      <c r="D21" s="3" t="s">
        <v>87</v>
      </c>
      <c r="E21" s="3"/>
    </row>
    <row r="22" customFormat="false" ht="17.1" hidden="false" customHeight="false" outlineLevel="0" collapsed="false">
      <c r="A22" s="0" t="s">
        <v>88</v>
      </c>
      <c r="B22" s="0" t="s">
        <v>83</v>
      </c>
      <c r="C22" s="2" t="s">
        <v>84</v>
      </c>
      <c r="D22" s="3" t="s">
        <v>89</v>
      </c>
      <c r="E22" s="3"/>
    </row>
    <row r="23" customFormat="false" ht="17.1" hidden="false" customHeight="false" outlineLevel="0" collapsed="false">
      <c r="A23" s="0" t="s">
        <v>90</v>
      </c>
      <c r="B23" s="0" t="s">
        <v>38</v>
      </c>
      <c r="C23" s="2" t="s">
        <v>84</v>
      </c>
      <c r="D23" s="3" t="s">
        <v>91</v>
      </c>
      <c r="E23" s="3"/>
    </row>
    <row r="24" customFormat="false" ht="17.1" hidden="false" customHeight="false" outlineLevel="0" collapsed="false">
      <c r="A24" s="0" t="s">
        <v>92</v>
      </c>
      <c r="B24" s="0" t="s">
        <v>83</v>
      </c>
      <c r="C24" s="2" t="s">
        <v>93</v>
      </c>
      <c r="D24" s="3" t="s">
        <v>94</v>
      </c>
      <c r="E24" s="3"/>
    </row>
    <row r="25" customFormat="false" ht="17.1" hidden="false" customHeight="false" outlineLevel="0" collapsed="false">
      <c r="A25" s="0" t="s">
        <v>95</v>
      </c>
      <c r="B25" s="0" t="s">
        <v>45</v>
      </c>
      <c r="C25" s="2" t="s">
        <v>39</v>
      </c>
      <c r="D25" s="3" t="s">
        <v>96</v>
      </c>
      <c r="E25" s="3"/>
    </row>
    <row r="26" customFormat="false" ht="17.1" hidden="false" customHeight="false" outlineLevel="0" collapsed="false">
      <c r="A26" s="0" t="s">
        <v>97</v>
      </c>
      <c r="B26" s="0" t="s">
        <v>38</v>
      </c>
      <c r="C26" s="2" t="s">
        <v>98</v>
      </c>
      <c r="D26" s="3" t="s">
        <v>99</v>
      </c>
      <c r="E26"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3" activeCellId="0" sqref="F3"/>
    </sheetView>
  </sheetViews>
  <sheetFormatPr defaultRowHeight="13.8" zeroHeight="false" outlineLevelRow="0" outlineLevelCol="0"/>
  <cols>
    <col collapsed="false" customWidth="true" hidden="false" outlineLevel="0" max="1" min="1" style="4" width="76.43"/>
    <col collapsed="false" customWidth="true" hidden="false" outlineLevel="0" max="2" min="2" style="4" width="39.43"/>
    <col collapsed="false" customWidth="true" hidden="false" outlineLevel="0" max="3" min="3" style="5" width="22.28"/>
    <col collapsed="false" customWidth="true" hidden="false" outlineLevel="0" max="4" min="4" style="5" width="15"/>
    <col collapsed="false" customWidth="true" hidden="false" outlineLevel="0" max="5" min="5" style="5" width="23.43"/>
    <col collapsed="false" customWidth="true" hidden="false" outlineLevel="0" max="6" min="6" style="5" width="18.28"/>
    <col collapsed="false" customWidth="true" hidden="false" outlineLevel="0" max="7" min="7" style="5" width="25.28"/>
    <col collapsed="false" customWidth="false" hidden="false" outlineLevel="0" max="1023" min="8" style="5" width="11.43"/>
    <col collapsed="false" customWidth="true" hidden="false" outlineLevel="0" max="1025" min="1024" style="0" width="9.14"/>
  </cols>
  <sheetData>
    <row r="1" customFormat="false" ht="14.9" hidden="false" customHeight="false" outlineLevel="0" collapsed="false">
      <c r="A1" s="6" t="s">
        <v>100</v>
      </c>
      <c r="B1" s="6" t="s">
        <v>101</v>
      </c>
      <c r="C1" s="7" t="s">
        <v>102</v>
      </c>
      <c r="D1" s="7" t="s">
        <v>103</v>
      </c>
      <c r="E1" s="7" t="s">
        <v>104</v>
      </c>
      <c r="F1" s="7" t="s">
        <v>105</v>
      </c>
      <c r="G1" s="7" t="s">
        <v>106</v>
      </c>
    </row>
    <row r="2" customFormat="false" ht="102.95" hidden="false" customHeight="true" outlineLevel="0" collapsed="false">
      <c r="A2" s="4" t="s">
        <v>107</v>
      </c>
      <c r="B2" s="4" t="s">
        <v>108</v>
      </c>
      <c r="C2" s="5" t="s">
        <v>109</v>
      </c>
      <c r="D2" s="5" t="s">
        <v>110</v>
      </c>
      <c r="E2" s="5" t="s">
        <v>111</v>
      </c>
      <c r="F2" s="5" t="s">
        <v>112</v>
      </c>
    </row>
    <row r="3" customFormat="false" ht="102.95" hidden="false" customHeight="true" outlineLevel="0" collapsed="false">
      <c r="A3" s="4" t="s">
        <v>113</v>
      </c>
      <c r="B3" s="4" t="s">
        <v>114</v>
      </c>
      <c r="C3" s="5" t="s">
        <v>115</v>
      </c>
      <c r="D3" s="5" t="s">
        <v>116</v>
      </c>
      <c r="E3" s="5" t="s">
        <v>117</v>
      </c>
      <c r="F3" s="5" t="s">
        <v>118</v>
      </c>
    </row>
    <row r="4" customFormat="false" ht="102.95" hidden="false" customHeight="true" outlineLevel="0" collapsed="false">
      <c r="A4" s="4" t="s">
        <v>119</v>
      </c>
      <c r="B4" s="4" t="s">
        <v>120</v>
      </c>
      <c r="C4" s="5" t="s">
        <v>121</v>
      </c>
      <c r="D4" s="5" t="s">
        <v>122</v>
      </c>
      <c r="E4" s="5" t="s">
        <v>123</v>
      </c>
      <c r="F4" s="5" t="s">
        <v>124</v>
      </c>
    </row>
    <row r="5" customFormat="false" ht="102.95" hidden="false" customHeight="true" outlineLevel="0" collapsed="false">
      <c r="A5" s="4" t="s">
        <v>125</v>
      </c>
      <c r="B5" s="4" t="s">
        <v>126</v>
      </c>
      <c r="C5" s="5" t="s">
        <v>127</v>
      </c>
      <c r="D5" s="5" t="s">
        <v>128</v>
      </c>
      <c r="E5" s="5" t="s">
        <v>129</v>
      </c>
      <c r="F5" s="5" t="s">
        <v>130</v>
      </c>
    </row>
    <row r="6" customFormat="false" ht="155.1" hidden="false" customHeight="true" outlineLevel="0" collapsed="false">
      <c r="A6" s="4" t="s">
        <v>131</v>
      </c>
      <c r="B6" s="4" t="s">
        <v>132</v>
      </c>
      <c r="C6" s="5" t="s">
        <v>127</v>
      </c>
      <c r="D6" s="5" t="s">
        <v>129</v>
      </c>
      <c r="E6" s="5" t="s">
        <v>133</v>
      </c>
      <c r="F6" s="5" t="s">
        <v>134</v>
      </c>
    </row>
    <row r="7" customFormat="false" ht="102.95" hidden="false" customHeight="true" outlineLevel="0" collapsed="false">
      <c r="A7" s="4" t="s">
        <v>135</v>
      </c>
      <c r="B7" s="4" t="s">
        <v>136</v>
      </c>
      <c r="C7" s="5" t="s">
        <v>137</v>
      </c>
      <c r="D7" s="5" t="s">
        <v>138</v>
      </c>
      <c r="E7" s="5" t="s">
        <v>139</v>
      </c>
      <c r="F7" s="5" t="s">
        <v>140</v>
      </c>
    </row>
    <row r="8" customFormat="false" ht="102.95" hidden="false" customHeight="true" outlineLevel="0" collapsed="false"/>
    <row r="9" customFormat="false" ht="102.95" hidden="false" customHeight="true" outlineLevel="0" collapsed="false"/>
    <row r="10" customFormat="false" ht="102.95" hidden="false" customHeight="true" outlineLevel="0" collapsed="false"/>
    <row r="11" customFormat="false" ht="90.95" hidden="false" customHeight="true" outlineLevel="0" collapsed="false"/>
    <row r="12" customFormat="false" ht="90.95" hidden="false" customHeight="true" outlineLevel="0" collapsed="false"/>
    <row r="13" customFormat="false" ht="90.9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6" activeCellId="0" sqref="E6"/>
    </sheetView>
  </sheetViews>
  <sheetFormatPr defaultRowHeight="13.8" zeroHeight="false" outlineLevelRow="0" outlineLevelCol="0"/>
  <cols>
    <col collapsed="false" customWidth="true" hidden="false" outlineLevel="0" max="1" min="1" style="8" width="19.43"/>
    <col collapsed="false" customWidth="true" hidden="false" outlineLevel="0" max="2" min="2" style="8" width="23.81"/>
    <col collapsed="false" customWidth="true" hidden="false" outlineLevel="0" max="6" min="3" style="8" width="15.71"/>
    <col collapsed="false" customWidth="true" hidden="false" outlineLevel="0" max="12" min="7" style="8" width="16.43"/>
    <col collapsed="false" customWidth="true" hidden="false" outlineLevel="0" max="13" min="13" style="8" width="28.42"/>
    <col collapsed="false" customWidth="true" hidden="false" outlineLevel="0" max="1023" min="14" style="8" width="8.85"/>
    <col collapsed="false" customWidth="true" hidden="false" outlineLevel="0" max="1025" min="1024" style="0" width="9.14"/>
  </cols>
  <sheetData>
    <row r="1" customFormat="false" ht="36" hidden="false" customHeight="true" outlineLevel="0" collapsed="false">
      <c r="A1" s="9" t="s">
        <v>141</v>
      </c>
      <c r="B1" s="9" t="s">
        <v>142</v>
      </c>
      <c r="C1" s="9" t="s">
        <v>143</v>
      </c>
      <c r="D1" s="9" t="s">
        <v>144</v>
      </c>
      <c r="E1" s="9" t="s">
        <v>145</v>
      </c>
      <c r="F1" s="9" t="s">
        <v>146</v>
      </c>
      <c r="G1" s="9" t="s">
        <v>147</v>
      </c>
      <c r="H1" s="9" t="s">
        <v>148</v>
      </c>
      <c r="I1" s="9" t="s">
        <v>149</v>
      </c>
      <c r="J1" s="9" t="s">
        <v>150</v>
      </c>
      <c r="K1" s="9" t="s">
        <v>151</v>
      </c>
      <c r="L1" s="9" t="s">
        <v>152</v>
      </c>
    </row>
    <row r="2" customFormat="false" ht="62.1" hidden="false" customHeight="true" outlineLevel="0" collapsed="false">
      <c r="A2" s="8" t="s">
        <v>153</v>
      </c>
      <c r="B2" s="8" t="s">
        <v>154</v>
      </c>
      <c r="C2" s="4" t="s">
        <v>11</v>
      </c>
      <c r="D2" s="4" t="s">
        <v>19</v>
      </c>
      <c r="E2" s="4" t="s">
        <v>27</v>
      </c>
      <c r="F2" s="4" t="s">
        <v>62</v>
      </c>
      <c r="G2" s="10" t="s">
        <v>155</v>
      </c>
      <c r="H2" s="10" t="s">
        <v>156</v>
      </c>
      <c r="I2" s="8" t="s">
        <v>157</v>
      </c>
      <c r="J2" s="8" t="s">
        <v>158</v>
      </c>
      <c r="K2" s="8" t="s">
        <v>159</v>
      </c>
    </row>
    <row r="3" customFormat="false" ht="62.1" hidden="false" customHeight="true" outlineLevel="0" collapsed="false">
      <c r="A3" s="8" t="s">
        <v>160</v>
      </c>
      <c r="B3" s="8" t="s">
        <v>161</v>
      </c>
      <c r="C3" s="4" t="s">
        <v>35</v>
      </c>
      <c r="D3" s="4" t="s">
        <v>62</v>
      </c>
      <c r="E3" s="4" t="s">
        <v>41</v>
      </c>
      <c r="F3" s="4" t="s">
        <v>71</v>
      </c>
      <c r="G3" s="10" t="s">
        <v>162</v>
      </c>
      <c r="I3" s="8" t="s">
        <v>163</v>
      </c>
      <c r="J3" s="8" t="s">
        <v>164</v>
      </c>
      <c r="K3" s="8" t="s">
        <v>165</v>
      </c>
      <c r="L3" s="8" t="s">
        <v>166</v>
      </c>
    </row>
    <row r="4" customFormat="false" ht="62.1" hidden="false" customHeight="true" outlineLevel="0" collapsed="false">
      <c r="A4" s="8" t="s">
        <v>167</v>
      </c>
      <c r="B4" s="8" t="s">
        <v>168</v>
      </c>
      <c r="C4" s="4" t="s">
        <v>55</v>
      </c>
      <c r="D4" s="4" t="s">
        <v>71</v>
      </c>
      <c r="E4" s="4" t="s">
        <v>27</v>
      </c>
      <c r="F4" s="4" t="s">
        <v>62</v>
      </c>
      <c r="G4" s="10" t="s">
        <v>169</v>
      </c>
      <c r="H4" s="10" t="s">
        <v>170</v>
      </c>
      <c r="I4" s="8" t="s">
        <v>171</v>
      </c>
    </row>
    <row r="5" customFormat="false" ht="62.1" hidden="false" customHeight="true" outlineLevel="0" collapsed="false">
      <c r="A5" s="8" t="s">
        <v>172</v>
      </c>
      <c r="B5" s="8" t="s">
        <v>173</v>
      </c>
      <c r="C5" s="4" t="s">
        <v>65</v>
      </c>
      <c r="D5" s="4" t="s">
        <v>52</v>
      </c>
      <c r="E5" s="4" t="s">
        <v>55</v>
      </c>
      <c r="F5" s="4"/>
      <c r="G5" s="10" t="s">
        <v>174</v>
      </c>
      <c r="H5" s="10"/>
      <c r="I5" s="8" t="s">
        <v>175</v>
      </c>
      <c r="J5" s="8" t="s">
        <v>176</v>
      </c>
      <c r="K5" s="8" t="s">
        <v>177</v>
      </c>
      <c r="L5" s="8" t="s">
        <v>178</v>
      </c>
    </row>
    <row r="6" customFormat="false" ht="62.1" hidden="false" customHeight="true" outlineLevel="0" collapsed="false">
      <c r="A6" s="8" t="s">
        <v>179</v>
      </c>
      <c r="B6" s="8" t="s">
        <v>180</v>
      </c>
      <c r="C6" s="4" t="s">
        <v>68</v>
      </c>
      <c r="D6" s="4" t="s">
        <v>19</v>
      </c>
      <c r="E6" s="4" t="s">
        <v>71</v>
      </c>
      <c r="F6" s="4"/>
      <c r="G6" s="10" t="s">
        <v>181</v>
      </c>
      <c r="H6" s="10"/>
      <c r="I6" s="8" t="s">
        <v>182</v>
      </c>
      <c r="J6" s="8" t="s">
        <v>183</v>
      </c>
      <c r="K6" s="8" t="s">
        <v>184</v>
      </c>
      <c r="L6" s="8" t="s">
        <v>185</v>
      </c>
    </row>
    <row r="7" customFormat="false" ht="62.1" hidden="false" customHeight="true" outlineLevel="0" collapsed="false">
      <c r="A7" s="8" t="s">
        <v>186</v>
      </c>
      <c r="B7" s="8" t="s">
        <v>187</v>
      </c>
      <c r="C7" s="4" t="s">
        <v>71</v>
      </c>
      <c r="D7" s="4" t="s">
        <v>48</v>
      </c>
      <c r="E7" s="4" t="s">
        <v>37</v>
      </c>
      <c r="F7" s="4"/>
      <c r="G7" s="10" t="s">
        <v>188</v>
      </c>
      <c r="H7" s="10"/>
      <c r="I7" s="8" t="s">
        <v>189</v>
      </c>
      <c r="J7" s="8" t="s">
        <v>190</v>
      </c>
      <c r="K7" s="8" t="s">
        <v>191</v>
      </c>
    </row>
  </sheetData>
  <conditionalFormatting sqref="G5:H7 H4 G2:H2 G3:G4">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RowHeight="15" zeroHeight="false" outlineLevelRow="0" outlineLevelCol="0"/>
  <cols>
    <col collapsed="false" customWidth="true" hidden="false" outlineLevel="0" max="1" min="1" style="11" width="21.43"/>
    <col collapsed="false" customWidth="true" hidden="false" outlineLevel="0" max="3" min="2" style="11" width="16.43"/>
    <col collapsed="false" customWidth="true" hidden="false" outlineLevel="0" max="4" min="4" style="11" width="16.85"/>
    <col collapsed="false" customWidth="true" hidden="false" outlineLevel="0" max="5" min="5" style="11" width="24"/>
    <col collapsed="false" customWidth="true" hidden="false" outlineLevel="0" max="6" min="6" style="11" width="10.85"/>
    <col collapsed="false" customWidth="true" hidden="false" outlineLevel="0" max="7" min="7" style="11" width="23.43"/>
    <col collapsed="false" customWidth="true" hidden="false" outlineLevel="0" max="8" min="8" style="11" width="26.3"/>
    <col collapsed="false" customWidth="true" hidden="false" outlineLevel="0" max="9" min="9" style="0" width="24.85"/>
    <col collapsed="false" customWidth="true" hidden="false" outlineLevel="0" max="10" min="10" style="0" width="26.85"/>
    <col collapsed="false" customWidth="true" hidden="false" outlineLevel="0" max="11" min="11" style="0" width="40.43"/>
    <col collapsed="false" customWidth="true" hidden="false" outlineLevel="0" max="1025" min="12" style="11" width="10.85"/>
  </cols>
  <sheetData>
    <row r="1" customFormat="false" ht="29.1" hidden="false" customHeight="false" outlineLevel="0" collapsed="false">
      <c r="A1" s="12" t="s">
        <v>192</v>
      </c>
      <c r="B1" s="12" t="s">
        <v>193</v>
      </c>
      <c r="C1" s="12" t="s">
        <v>194</v>
      </c>
      <c r="D1" s="12" t="s">
        <v>195</v>
      </c>
      <c r="E1" s="12" t="s">
        <v>196</v>
      </c>
      <c r="G1" s="13" t="s">
        <v>197</v>
      </c>
      <c r="I1" s="0" t="s">
        <v>198</v>
      </c>
      <c r="J1" s="0" t="s">
        <v>199</v>
      </c>
      <c r="K1" s="0" t="s">
        <v>200</v>
      </c>
    </row>
    <row r="2" customFormat="false" ht="29.1" hidden="false" customHeight="false" outlineLevel="0" collapsed="false">
      <c r="A2" s="14" t="s">
        <v>201</v>
      </c>
      <c r="B2" s="14" t="s">
        <v>202</v>
      </c>
      <c r="C2" s="14" t="s">
        <v>203</v>
      </c>
      <c r="D2" s="14" t="s">
        <v>204</v>
      </c>
      <c r="E2" s="14" t="s">
        <v>205</v>
      </c>
      <c r="G2" s="15" t="s">
        <v>206</v>
      </c>
      <c r="H2" s="16"/>
      <c r="I2" s="0" t="s">
        <v>34</v>
      </c>
      <c r="J2" s="0" t="s">
        <v>207</v>
      </c>
      <c r="K2" s="0" t="s">
        <v>208</v>
      </c>
    </row>
    <row r="3" customFormat="false" ht="29.1" hidden="false" customHeight="false" outlineLevel="0" collapsed="false">
      <c r="A3" s="14" t="s">
        <v>209</v>
      </c>
      <c r="B3" s="14" t="s">
        <v>210</v>
      </c>
      <c r="C3" s="14" t="s">
        <v>211</v>
      </c>
      <c r="D3" s="14" t="s">
        <v>212</v>
      </c>
      <c r="E3" s="14" t="s">
        <v>213</v>
      </c>
      <c r="G3" s="11" t="s">
        <v>214</v>
      </c>
      <c r="H3" s="16"/>
      <c r="J3" s="0" t="s">
        <v>215</v>
      </c>
      <c r="K3" s="0" t="s">
        <v>216</v>
      </c>
    </row>
    <row r="4" customFormat="false" ht="29.1" hidden="false" customHeight="false" outlineLevel="0" collapsed="false">
      <c r="A4" s="14" t="s">
        <v>217</v>
      </c>
      <c r="B4" s="14" t="s">
        <v>218</v>
      </c>
      <c r="C4" s="14" t="s">
        <v>219</v>
      </c>
      <c r="D4" s="14" t="s">
        <v>220</v>
      </c>
      <c r="E4" s="14" t="s">
        <v>221</v>
      </c>
      <c r="G4" s="11" t="s">
        <v>162</v>
      </c>
      <c r="H4" s="16"/>
      <c r="J4" s="0" t="s">
        <v>222</v>
      </c>
      <c r="K4" s="0" t="s">
        <v>223</v>
      </c>
    </row>
    <row r="5" customFormat="false" ht="29.1" hidden="false" customHeight="false" outlineLevel="0" collapsed="false">
      <c r="A5" s="14" t="s">
        <v>224</v>
      </c>
      <c r="B5" s="14" t="s">
        <v>225</v>
      </c>
      <c r="C5" s="14" t="s">
        <v>226</v>
      </c>
      <c r="D5" s="14" t="s">
        <v>227</v>
      </c>
      <c r="E5" s="14" t="s">
        <v>228</v>
      </c>
      <c r="G5" s="11" t="s">
        <v>229</v>
      </c>
      <c r="H5" s="16"/>
      <c r="J5" s="0" t="s">
        <v>230</v>
      </c>
      <c r="K5" s="0" t="s">
        <v>231</v>
      </c>
      <c r="L5" s="17"/>
    </row>
    <row r="6" customFormat="false" ht="29.1" hidden="false" customHeight="false" outlineLevel="0" collapsed="false">
      <c r="A6" s="14" t="s">
        <v>232</v>
      </c>
      <c r="B6" s="14" t="s">
        <v>233</v>
      </c>
      <c r="C6" s="14" t="s">
        <v>234</v>
      </c>
      <c r="D6" s="14" t="s">
        <v>235</v>
      </c>
      <c r="E6" s="14" t="s">
        <v>236</v>
      </c>
      <c r="G6" s="11" t="s">
        <v>237</v>
      </c>
      <c r="H6" s="16"/>
      <c r="I6" s="0" t="s">
        <v>238</v>
      </c>
      <c r="J6" s="0" t="s">
        <v>211</v>
      </c>
    </row>
    <row r="7" customFormat="false" ht="42.95" hidden="false" customHeight="false" outlineLevel="0" collapsed="false">
      <c r="A7" s="14" t="s">
        <v>239</v>
      </c>
      <c r="B7" s="14" t="s">
        <v>240</v>
      </c>
      <c r="C7" s="14" t="s">
        <v>241</v>
      </c>
      <c r="D7" s="14" t="s">
        <v>242</v>
      </c>
      <c r="E7" s="14" t="s">
        <v>243</v>
      </c>
      <c r="G7" s="11" t="s">
        <v>244</v>
      </c>
      <c r="H7" s="16"/>
      <c r="I7" s="0" t="s">
        <v>245</v>
      </c>
      <c r="J7" s="0" t="s">
        <v>246</v>
      </c>
      <c r="K7" s="0" t="s">
        <v>247</v>
      </c>
    </row>
    <row r="8" customFormat="false" ht="29.1" hidden="false" customHeight="false" outlineLevel="0" collapsed="false">
      <c r="A8" s="14" t="s">
        <v>248</v>
      </c>
      <c r="B8" s="14" t="s">
        <v>249</v>
      </c>
      <c r="C8" s="14" t="s">
        <v>250</v>
      </c>
      <c r="D8" s="14" t="s">
        <v>251</v>
      </c>
      <c r="E8" s="14" t="s">
        <v>252</v>
      </c>
      <c r="G8" s="11" t="s">
        <v>253</v>
      </c>
      <c r="H8" s="16"/>
      <c r="J8" s="0" t="s">
        <v>254</v>
      </c>
      <c r="K8" s="0" t="s">
        <v>255</v>
      </c>
      <c r="L8" s="17"/>
    </row>
    <row r="9" customFormat="false" ht="42.95" hidden="false" customHeight="false" outlineLevel="0" collapsed="false">
      <c r="A9" s="14" t="s">
        <v>256</v>
      </c>
      <c r="B9" s="14" t="s">
        <v>257</v>
      </c>
      <c r="C9" s="14" t="s">
        <v>258</v>
      </c>
      <c r="D9" s="14" t="s">
        <v>259</v>
      </c>
      <c r="E9" s="14" t="s">
        <v>260</v>
      </c>
      <c r="G9" s="11" t="s">
        <v>169</v>
      </c>
      <c r="H9" s="16"/>
      <c r="I9" s="0" t="s">
        <v>261</v>
      </c>
      <c r="J9" s="0" t="s">
        <v>262</v>
      </c>
      <c r="K9" s="0" t="s">
        <v>263</v>
      </c>
    </row>
    <row r="10" customFormat="false" ht="29.1" hidden="false" customHeight="false" outlineLevel="0" collapsed="false">
      <c r="A10" s="14" t="s">
        <v>264</v>
      </c>
      <c r="B10" s="14" t="s">
        <v>265</v>
      </c>
      <c r="C10" s="14" t="s">
        <v>266</v>
      </c>
      <c r="D10" s="14" t="s">
        <v>267</v>
      </c>
      <c r="E10" s="14" t="s">
        <v>268</v>
      </c>
      <c r="G10" s="11" t="s">
        <v>170</v>
      </c>
      <c r="H10" s="16"/>
      <c r="I10" s="0" t="s">
        <v>269</v>
      </c>
      <c r="J10" s="0" t="s">
        <v>270</v>
      </c>
      <c r="K10" s="0" t="s">
        <v>271</v>
      </c>
    </row>
    <row r="11" customFormat="false" ht="42.95" hidden="false" customHeight="false" outlineLevel="0" collapsed="false">
      <c r="A11" s="14" t="s">
        <v>272</v>
      </c>
      <c r="B11" s="14" t="s">
        <v>273</v>
      </c>
      <c r="C11" s="14" t="s">
        <v>274</v>
      </c>
      <c r="D11" s="14" t="s">
        <v>275</v>
      </c>
      <c r="E11" s="14" t="s">
        <v>230</v>
      </c>
      <c r="G11" s="11" t="s">
        <v>276</v>
      </c>
      <c r="H11" s="16"/>
      <c r="I11" s="0" t="s">
        <v>277</v>
      </c>
      <c r="J11" s="0" t="s">
        <v>278</v>
      </c>
      <c r="K11" s="0" t="s">
        <v>279</v>
      </c>
    </row>
    <row r="12" customFormat="false" ht="42.95" hidden="false" customHeight="false" outlineLevel="0" collapsed="false">
      <c r="A12" s="14" t="s">
        <v>280</v>
      </c>
      <c r="B12" s="14" t="s">
        <v>281</v>
      </c>
      <c r="C12" s="14" t="s">
        <v>282</v>
      </c>
      <c r="D12" s="14" t="s">
        <v>283</v>
      </c>
      <c r="E12" s="14" t="s">
        <v>284</v>
      </c>
      <c r="G12" s="11" t="s">
        <v>174</v>
      </c>
      <c r="H12" s="16"/>
      <c r="I12" s="0" t="s">
        <v>285</v>
      </c>
      <c r="K12" s="0" t="s">
        <v>286</v>
      </c>
      <c r="L12" s="17"/>
    </row>
    <row r="13" customFormat="false" ht="42.95" hidden="false" customHeight="false" outlineLevel="0" collapsed="false">
      <c r="A13" s="14" t="s">
        <v>287</v>
      </c>
      <c r="B13" s="14" t="s">
        <v>288</v>
      </c>
      <c r="C13" s="14" t="s">
        <v>289</v>
      </c>
      <c r="D13" s="14" t="s">
        <v>290</v>
      </c>
      <c r="E13" s="14" t="s">
        <v>291</v>
      </c>
      <c r="G13" s="11" t="s">
        <v>181</v>
      </c>
      <c r="H13" s="16"/>
      <c r="I13" s="0" t="s">
        <v>292</v>
      </c>
      <c r="K13" s="0" t="s">
        <v>293</v>
      </c>
    </row>
    <row r="14" s="11" customFormat="true" ht="29.1" hidden="false" customHeight="false" outlineLevel="0" collapsed="false">
      <c r="A14" s="14" t="s">
        <v>294</v>
      </c>
      <c r="B14" s="14" t="s">
        <v>295</v>
      </c>
      <c r="C14" s="14" t="s">
        <v>296</v>
      </c>
      <c r="D14" s="14" t="s">
        <v>297</v>
      </c>
      <c r="E14" s="14" t="s">
        <v>298</v>
      </c>
      <c r="G14" s="11" t="s">
        <v>188</v>
      </c>
      <c r="H14" s="16"/>
      <c r="J14" s="0" t="s">
        <v>299</v>
      </c>
      <c r="K14" s="0" t="s">
        <v>300</v>
      </c>
    </row>
    <row r="15" customFormat="false" ht="29.1" hidden="false" customHeight="false" outlineLevel="0" collapsed="false">
      <c r="A15" s="14" t="s">
        <v>301</v>
      </c>
      <c r="B15" s="14" t="s">
        <v>302</v>
      </c>
      <c r="C15" s="14" t="s">
        <v>303</v>
      </c>
      <c r="D15" s="14" t="s">
        <v>304</v>
      </c>
      <c r="E15" s="14" t="s">
        <v>305</v>
      </c>
      <c r="G15" s="11" t="s">
        <v>155</v>
      </c>
      <c r="H15" s="16"/>
      <c r="J15" s="0" t="s">
        <v>306</v>
      </c>
      <c r="K15" s="0" t="s">
        <v>307</v>
      </c>
      <c r="L15" s="17"/>
    </row>
    <row r="16" customFormat="false" ht="29.1" hidden="false" customHeight="false" outlineLevel="0" collapsed="false">
      <c r="A16" s="18"/>
      <c r="B16" s="14" t="s">
        <v>308</v>
      </c>
      <c r="C16" s="14" t="s">
        <v>309</v>
      </c>
      <c r="D16" s="14" t="s">
        <v>310</v>
      </c>
      <c r="E16" s="14" t="s">
        <v>311</v>
      </c>
      <c r="G16" s="11" t="s">
        <v>156</v>
      </c>
      <c r="H16" s="16"/>
      <c r="J16" s="0" t="s">
        <v>312</v>
      </c>
      <c r="K16" s="0" t="s">
        <v>313</v>
      </c>
    </row>
    <row r="17" customFormat="false" ht="15.95" hidden="false" customHeight="false" outlineLevel="0" collapsed="false">
      <c r="A17" s="18"/>
      <c r="B17" s="14" t="s">
        <v>314</v>
      </c>
      <c r="C17" s="14" t="s">
        <v>315</v>
      </c>
      <c r="D17" s="14" t="s">
        <v>255</v>
      </c>
      <c r="E17" s="14" t="s">
        <v>316</v>
      </c>
      <c r="H17" s="16"/>
      <c r="J17" s="0" t="s">
        <v>317</v>
      </c>
      <c r="K17" s="0" t="s">
        <v>318</v>
      </c>
    </row>
    <row r="18" customFormat="false" ht="42.95" hidden="false" customHeight="false" outlineLevel="0" collapsed="false">
      <c r="A18" s="18"/>
      <c r="B18" s="14" t="s">
        <v>319</v>
      </c>
      <c r="C18" s="14" t="s">
        <v>320</v>
      </c>
      <c r="D18" s="14" t="s">
        <v>321</v>
      </c>
      <c r="E18" s="14" t="s">
        <v>322</v>
      </c>
      <c r="H18" s="16"/>
      <c r="J18" s="0" t="s">
        <v>206</v>
      </c>
      <c r="K18" s="0" t="s">
        <v>323</v>
      </c>
    </row>
    <row r="19" customFormat="false" ht="29.1" hidden="false" customHeight="false" outlineLevel="0" collapsed="false">
      <c r="A19" s="18"/>
      <c r="B19" s="14" t="s">
        <v>324</v>
      </c>
      <c r="C19" s="18"/>
      <c r="D19" s="14" t="s">
        <v>325</v>
      </c>
      <c r="E19" s="14" t="s">
        <v>326</v>
      </c>
      <c r="H19" s="16"/>
      <c r="J19" s="0" t="s">
        <v>327</v>
      </c>
      <c r="K19" s="0" t="s">
        <v>328</v>
      </c>
      <c r="L19" s="17"/>
    </row>
    <row r="20" customFormat="false" ht="29.1" hidden="false" customHeight="false" outlineLevel="0" collapsed="false">
      <c r="A20" s="18"/>
      <c r="B20" s="14" t="s">
        <v>329</v>
      </c>
      <c r="C20" s="18"/>
      <c r="D20" s="14" t="s">
        <v>330</v>
      </c>
      <c r="E20" s="14" t="s">
        <v>331</v>
      </c>
      <c r="H20" s="16"/>
      <c r="J20" s="0" t="s">
        <v>332</v>
      </c>
      <c r="K20" s="0" t="s">
        <v>333</v>
      </c>
    </row>
    <row r="21" customFormat="false" ht="15.95" hidden="false" customHeight="false" outlineLevel="0" collapsed="false">
      <c r="A21" s="18"/>
      <c r="B21" s="14" t="s">
        <v>334</v>
      </c>
      <c r="C21" s="18"/>
      <c r="D21" s="14" t="s">
        <v>335</v>
      </c>
      <c r="E21" s="14" t="s">
        <v>336</v>
      </c>
      <c r="H21" s="16"/>
      <c r="J21" s="0" t="s">
        <v>337</v>
      </c>
      <c r="K21" s="0" t="s">
        <v>338</v>
      </c>
    </row>
    <row r="22" customFormat="false" ht="42.95" hidden="false" customHeight="false" outlineLevel="0" collapsed="false">
      <c r="A22" s="18"/>
      <c r="B22" s="14" t="s">
        <v>339</v>
      </c>
      <c r="C22" s="18"/>
      <c r="D22" s="14" t="s">
        <v>340</v>
      </c>
      <c r="E22" s="14" t="s">
        <v>341</v>
      </c>
      <c r="H22" s="16"/>
      <c r="J22" s="0" t="s">
        <v>342</v>
      </c>
      <c r="K22" s="0" t="s">
        <v>343</v>
      </c>
    </row>
    <row r="23" customFormat="false" ht="29.1" hidden="false" customHeight="false" outlineLevel="0" collapsed="false">
      <c r="A23" s="18"/>
      <c r="B23" s="14" t="s">
        <v>344</v>
      </c>
      <c r="C23" s="18"/>
      <c r="D23" s="14" t="s">
        <v>345</v>
      </c>
      <c r="E23" s="18"/>
      <c r="H23" s="16"/>
      <c r="J23" s="0" t="s">
        <v>346</v>
      </c>
      <c r="K23" s="0" t="s">
        <v>347</v>
      </c>
    </row>
    <row r="24" customFormat="false" ht="15.95" hidden="false" customHeight="false" outlineLevel="0" collapsed="false">
      <c r="A24" s="18"/>
      <c r="B24" s="14" t="s">
        <v>348</v>
      </c>
      <c r="C24" s="18"/>
      <c r="D24" s="14" t="s">
        <v>349</v>
      </c>
      <c r="E24" s="18"/>
      <c r="H24" s="16"/>
      <c r="J24" s="0" t="s">
        <v>350</v>
      </c>
      <c r="K24" s="0" t="s">
        <v>351</v>
      </c>
    </row>
    <row r="25" customFormat="false" ht="29.1" hidden="false" customHeight="false" outlineLevel="0" collapsed="false">
      <c r="A25" s="18"/>
      <c r="B25" s="14" t="s">
        <v>352</v>
      </c>
      <c r="C25" s="18"/>
      <c r="D25" s="14" t="s">
        <v>353</v>
      </c>
      <c r="E25" s="18"/>
      <c r="H25" s="16"/>
      <c r="J25" s="0" t="s">
        <v>354</v>
      </c>
      <c r="K25" s="0" t="s">
        <v>355</v>
      </c>
    </row>
    <row r="26" customFormat="false" ht="15.95" hidden="false" customHeight="false" outlineLevel="0" collapsed="false">
      <c r="A26" s="18"/>
      <c r="B26" s="14" t="s">
        <v>356</v>
      </c>
      <c r="C26" s="18"/>
      <c r="D26" s="14" t="s">
        <v>357</v>
      </c>
      <c r="E26" s="18"/>
      <c r="H26" s="16"/>
      <c r="J26" s="0" t="s">
        <v>358</v>
      </c>
      <c r="K26" s="0" t="s">
        <v>359</v>
      </c>
    </row>
    <row r="27" customFormat="false" ht="29.1" hidden="false" customHeight="false" outlineLevel="0" collapsed="false">
      <c r="A27" s="18"/>
      <c r="B27" s="14" t="s">
        <v>360</v>
      </c>
      <c r="C27" s="18"/>
      <c r="D27" s="18"/>
      <c r="E27" s="18"/>
      <c r="H27" s="16"/>
      <c r="J27" s="0" t="s">
        <v>361</v>
      </c>
      <c r="K27" s="11"/>
    </row>
    <row r="28" customFormat="false" ht="29.1" hidden="false" customHeight="false" outlineLevel="0" collapsed="false">
      <c r="A28" s="18"/>
      <c r="B28" s="14" t="s">
        <v>362</v>
      </c>
      <c r="C28" s="18"/>
      <c r="D28" s="18"/>
      <c r="E28" s="18"/>
      <c r="H28" s="16"/>
      <c r="J28" s="0" t="s">
        <v>363</v>
      </c>
    </row>
    <row r="29" customFormat="false" ht="29.1" hidden="false" customHeight="false" outlineLevel="0" collapsed="false">
      <c r="A29" s="18"/>
      <c r="B29" s="14" t="s">
        <v>364</v>
      </c>
      <c r="C29" s="18"/>
      <c r="D29" s="18"/>
      <c r="E29" s="18"/>
      <c r="H29" s="16"/>
      <c r="J29" s="0" t="s">
        <v>365</v>
      </c>
    </row>
    <row r="30" customFormat="false" ht="29.1" hidden="false" customHeight="false" outlineLevel="0" collapsed="false">
      <c r="A30" s="18"/>
      <c r="B30" s="14" t="s">
        <v>366</v>
      </c>
      <c r="C30" s="18"/>
      <c r="D30" s="18"/>
      <c r="E30" s="18"/>
      <c r="H30" s="16"/>
      <c r="J30" s="0" t="s">
        <v>367</v>
      </c>
    </row>
    <row r="31" customFormat="false" ht="42.95" hidden="false" customHeight="false" outlineLevel="0" collapsed="false">
      <c r="A31" s="18"/>
      <c r="B31" s="14" t="s">
        <v>368</v>
      </c>
      <c r="C31" s="18"/>
      <c r="D31" s="18"/>
      <c r="E31" s="18"/>
      <c r="H31" s="16"/>
      <c r="J31" s="0" t="s">
        <v>369</v>
      </c>
    </row>
    <row r="32" customFormat="false" ht="15.95" hidden="false" customHeight="false" outlineLevel="0" collapsed="false">
      <c r="A32" s="18"/>
      <c r="B32" s="14" t="s">
        <v>370</v>
      </c>
      <c r="C32" s="18"/>
      <c r="D32" s="18"/>
      <c r="E32" s="18"/>
      <c r="J32" s="0" t="s">
        <v>371</v>
      </c>
    </row>
    <row r="33" customFormat="false" ht="15.95" hidden="false" customHeight="false" outlineLevel="0" collapsed="false">
      <c r="A33" s="18"/>
      <c r="B33" s="14" t="s">
        <v>372</v>
      </c>
      <c r="C33" s="18"/>
      <c r="D33" s="18"/>
      <c r="E33" s="18"/>
      <c r="J33" s="0" t="s">
        <v>373</v>
      </c>
    </row>
    <row r="34" customFormat="false" ht="15.95" hidden="false" customHeight="false" outlineLevel="0" collapsed="false">
      <c r="A34" s="18"/>
      <c r="B34" s="14" t="s">
        <v>374</v>
      </c>
      <c r="C34" s="18"/>
      <c r="D34" s="18"/>
      <c r="E34" s="18"/>
      <c r="J34" s="0" t="s">
        <v>375</v>
      </c>
    </row>
    <row r="35" customFormat="false" ht="42.95" hidden="false" customHeight="false" outlineLevel="0" collapsed="false">
      <c r="A35" s="18"/>
      <c r="B35" s="14" t="s">
        <v>376</v>
      </c>
      <c r="C35" s="18"/>
      <c r="D35" s="18"/>
      <c r="E35" s="18"/>
      <c r="J35" s="0" t="s">
        <v>377</v>
      </c>
    </row>
    <row r="36" customFormat="false" ht="15.95" hidden="false" customHeight="false" outlineLevel="0" collapsed="false">
      <c r="A36" s="18"/>
      <c r="B36" s="14" t="s">
        <v>378</v>
      </c>
      <c r="C36" s="18"/>
      <c r="D36" s="18"/>
      <c r="E36" s="18"/>
      <c r="J36" s="0" t="s">
        <v>379</v>
      </c>
    </row>
    <row r="37" customFormat="false" ht="42.95" hidden="false" customHeight="false" outlineLevel="0" collapsed="false">
      <c r="A37" s="18"/>
      <c r="B37" s="14" t="s">
        <v>380</v>
      </c>
      <c r="C37" s="18"/>
      <c r="D37" s="18"/>
      <c r="E37" s="18"/>
      <c r="J37" s="0" t="s">
        <v>381</v>
      </c>
    </row>
    <row r="38" customFormat="false" ht="29.1" hidden="false" customHeight="false" outlineLevel="0" collapsed="false">
      <c r="A38" s="18"/>
      <c r="B38" s="14" t="s">
        <v>382</v>
      </c>
      <c r="C38" s="18"/>
      <c r="D38" s="18"/>
      <c r="E38" s="18"/>
      <c r="J38" s="0" t="s">
        <v>383</v>
      </c>
    </row>
    <row r="39" customFormat="false" ht="42.95" hidden="false" customHeight="false" outlineLevel="0" collapsed="false">
      <c r="A39" s="18"/>
      <c r="B39" s="14" t="s">
        <v>384</v>
      </c>
      <c r="C39" s="18"/>
      <c r="D39" s="18"/>
      <c r="E39" s="18"/>
      <c r="J39" s="0" t="s">
        <v>385</v>
      </c>
    </row>
    <row r="40" customFormat="false" ht="15.95" hidden="false" customHeight="false" outlineLevel="0" collapsed="false">
      <c r="A40" s="18"/>
      <c r="B40" s="14" t="s">
        <v>386</v>
      </c>
      <c r="C40" s="18"/>
      <c r="D40" s="18"/>
      <c r="E40" s="18"/>
      <c r="J40" s="0" t="s">
        <v>387</v>
      </c>
    </row>
    <row r="41" customFormat="false" ht="15.95" hidden="false" customHeight="false" outlineLevel="0" collapsed="false">
      <c r="A41" s="18"/>
      <c r="B41" s="14" t="s">
        <v>388</v>
      </c>
      <c r="C41" s="18"/>
      <c r="D41" s="18"/>
      <c r="E41" s="18"/>
      <c r="J41" s="11"/>
    </row>
    <row r="42" customFormat="false" ht="29.1" hidden="false" customHeight="false" outlineLevel="0" collapsed="false">
      <c r="A42" s="18"/>
      <c r="B42" s="14" t="s">
        <v>389</v>
      </c>
      <c r="C42" s="18"/>
      <c r="D42" s="18"/>
      <c r="E42" s="18"/>
    </row>
    <row r="43" customFormat="false" ht="15.95" hidden="false" customHeight="false" outlineLevel="0" collapsed="false">
      <c r="A43" s="18"/>
      <c r="B43" s="14" t="s">
        <v>390</v>
      </c>
      <c r="C43" s="18"/>
      <c r="D43" s="18"/>
      <c r="E43" s="18"/>
    </row>
    <row r="44" customFormat="false" ht="15.95" hidden="false" customHeight="false" outlineLevel="0" collapsed="false">
      <c r="A44" s="18"/>
      <c r="B44" s="14" t="s">
        <v>391</v>
      </c>
      <c r="C44" s="18"/>
      <c r="D44" s="18"/>
      <c r="E44" s="18"/>
    </row>
    <row r="45" customFormat="false" ht="29.1" hidden="false" customHeight="false" outlineLevel="0" collapsed="false">
      <c r="A45" s="18"/>
      <c r="B45" s="14" t="s">
        <v>392</v>
      </c>
      <c r="C45" s="18"/>
      <c r="D45" s="18"/>
      <c r="E45" s="18"/>
    </row>
    <row r="46" customFormat="false" ht="15.95" hidden="false" customHeight="false" outlineLevel="0" collapsed="false">
      <c r="A46" s="18"/>
      <c r="B46" s="14" t="s">
        <v>393</v>
      </c>
      <c r="C46" s="18"/>
      <c r="D46" s="18"/>
      <c r="E46" s="18"/>
    </row>
    <row r="47" customFormat="false" ht="15.95" hidden="false" customHeight="false" outlineLevel="0" collapsed="false">
      <c r="A47" s="18"/>
      <c r="B47" s="14" t="s">
        <v>394</v>
      </c>
      <c r="C47" s="18"/>
      <c r="D47" s="18"/>
      <c r="E47" s="18"/>
      <c r="J47" s="11"/>
    </row>
    <row r="48" customFormat="false" ht="29.1" hidden="false" customHeight="false" outlineLevel="0" collapsed="false">
      <c r="A48" s="18"/>
      <c r="B48" s="14" t="s">
        <v>395</v>
      </c>
      <c r="C48" s="18"/>
      <c r="D48" s="18"/>
      <c r="E48" s="18"/>
      <c r="J48" s="11"/>
    </row>
    <row r="49" customFormat="false" ht="15.95" hidden="false" customHeight="false" outlineLevel="0" collapsed="false">
      <c r="A49" s="18"/>
      <c r="B49" s="14" t="s">
        <v>396</v>
      </c>
      <c r="C49" s="18"/>
      <c r="D49" s="18"/>
      <c r="E49" s="18"/>
      <c r="J49" s="11"/>
    </row>
    <row r="50" customFormat="false" ht="15.95" hidden="false" customHeight="false" outlineLevel="0" collapsed="false">
      <c r="A50" s="18"/>
      <c r="B50" s="14" t="s">
        <v>397</v>
      </c>
      <c r="C50" s="18"/>
      <c r="D50" s="18"/>
      <c r="E50" s="18"/>
      <c r="J50" s="11"/>
    </row>
    <row r="51" customFormat="false" ht="15.95" hidden="false" customHeight="false" outlineLevel="0" collapsed="false">
      <c r="A51" s="18"/>
      <c r="B51" s="14" t="s">
        <v>398</v>
      </c>
      <c r="C51" s="18"/>
      <c r="D51" s="18"/>
      <c r="E51" s="18"/>
      <c r="J51" s="11"/>
    </row>
    <row r="52" customFormat="false" ht="29.1" hidden="false" customHeight="false" outlineLevel="0" collapsed="false">
      <c r="A52" s="18"/>
      <c r="B52" s="14" t="s">
        <v>399</v>
      </c>
      <c r="C52" s="18"/>
      <c r="D52" s="18"/>
      <c r="E52" s="18"/>
      <c r="J52" s="11"/>
    </row>
    <row r="53" customFormat="false" ht="15.95" hidden="false" customHeight="false" outlineLevel="0" collapsed="false">
      <c r="A53" s="18"/>
      <c r="B53" s="14" t="s">
        <v>400</v>
      </c>
      <c r="C53" s="18"/>
      <c r="D53" s="18"/>
      <c r="E53" s="18"/>
      <c r="J53" s="11"/>
    </row>
    <row r="54" customFormat="false" ht="15.95" hidden="false" customHeight="false" outlineLevel="0" collapsed="false">
      <c r="A54" s="18"/>
      <c r="B54" s="14" t="s">
        <v>401</v>
      </c>
      <c r="C54" s="18"/>
      <c r="D54" s="18"/>
      <c r="E54" s="18"/>
      <c r="J54" s="11"/>
    </row>
    <row r="55" customFormat="false" ht="15.95" hidden="false" customHeight="false" outlineLevel="0" collapsed="false">
      <c r="A55" s="18"/>
      <c r="B55" s="14" t="s">
        <v>402</v>
      </c>
      <c r="C55" s="18"/>
      <c r="D55" s="18"/>
      <c r="E55" s="18"/>
      <c r="J55" s="11"/>
    </row>
    <row r="56" customFormat="false" ht="15.95" hidden="false" customHeight="false" outlineLevel="0" collapsed="false">
      <c r="A56" s="18"/>
      <c r="B56" s="14" t="s">
        <v>403</v>
      </c>
      <c r="C56" s="18"/>
      <c r="D56" s="18"/>
      <c r="E56" s="18"/>
      <c r="J56" s="11"/>
    </row>
    <row r="57" customFormat="false" ht="29.1" hidden="false" customHeight="false" outlineLevel="0" collapsed="false">
      <c r="A57" s="18"/>
      <c r="B57" s="14" t="s">
        <v>404</v>
      </c>
      <c r="C57" s="18"/>
      <c r="D57" s="18"/>
      <c r="E57" s="18"/>
      <c r="J57" s="11"/>
    </row>
    <row r="58" customFormat="false" ht="15.95" hidden="false" customHeight="false" outlineLevel="0" collapsed="false">
      <c r="A58" s="18"/>
      <c r="B58" s="14" t="s">
        <v>405</v>
      </c>
      <c r="C58" s="18"/>
      <c r="D58" s="18"/>
      <c r="E58" s="18"/>
      <c r="J58" s="11"/>
    </row>
    <row r="59" customFormat="false" ht="15.95" hidden="false" customHeight="false" outlineLevel="0" collapsed="false">
      <c r="A59" s="18"/>
      <c r="B59" s="14" t="s">
        <v>406</v>
      </c>
      <c r="C59" s="18"/>
      <c r="D59" s="18"/>
      <c r="E59" s="18"/>
      <c r="J59" s="11"/>
    </row>
    <row r="60" customFormat="false" ht="15.95" hidden="false" customHeight="false" outlineLevel="0" collapsed="false">
      <c r="A60" s="18"/>
      <c r="B60" s="14" t="s">
        <v>407</v>
      </c>
      <c r="C60" s="18"/>
      <c r="D60" s="18"/>
      <c r="E60" s="18"/>
      <c r="J60" s="11"/>
    </row>
    <row r="61" customFormat="false" ht="57" hidden="false" customHeight="false" outlineLevel="0" collapsed="false">
      <c r="A61" s="18"/>
      <c r="B61" s="14" t="s">
        <v>408</v>
      </c>
      <c r="C61" s="18"/>
      <c r="D61" s="18"/>
      <c r="E61" s="18"/>
      <c r="J61" s="11"/>
    </row>
    <row r="62" customFormat="false" ht="42.95" hidden="false" customHeight="false" outlineLevel="0" collapsed="false">
      <c r="A62" s="18"/>
      <c r="B62" s="14" t="s">
        <v>409</v>
      </c>
      <c r="C62" s="18"/>
      <c r="D62" s="18"/>
      <c r="E62" s="18"/>
    </row>
    <row r="63" customFormat="false" ht="15.95" hidden="false" customHeight="false" outlineLevel="0" collapsed="false">
      <c r="A63" s="18"/>
      <c r="B63" s="14" t="s">
        <v>410</v>
      </c>
      <c r="C63" s="18"/>
      <c r="D63" s="18"/>
      <c r="E63" s="18"/>
    </row>
    <row r="64" customFormat="false" ht="29.1" hidden="false" customHeight="false" outlineLevel="0" collapsed="false">
      <c r="A64" s="18"/>
      <c r="B64" s="14" t="s">
        <v>411</v>
      </c>
      <c r="C64" s="18"/>
      <c r="D64" s="18"/>
      <c r="E64" s="18"/>
    </row>
    <row r="65" customFormat="false" ht="42.95" hidden="false" customHeight="false" outlineLevel="0" collapsed="false">
      <c r="A65" s="18"/>
      <c r="B65" s="14" t="s">
        <v>412</v>
      </c>
      <c r="C65" s="18"/>
      <c r="D65" s="18"/>
      <c r="E65" s="18"/>
    </row>
    <row r="66" customFormat="false" ht="15.95" hidden="false" customHeight="false" outlineLevel="0" collapsed="false">
      <c r="A66" s="18"/>
      <c r="B66" s="14" t="s">
        <v>413</v>
      </c>
      <c r="C66" s="18"/>
      <c r="D66" s="18"/>
      <c r="E66" s="18"/>
    </row>
    <row r="67" customFormat="false" ht="15.95" hidden="false" customHeight="false" outlineLevel="0" collapsed="false">
      <c r="A67" s="18"/>
      <c r="B67" s="14" t="s">
        <v>414</v>
      </c>
      <c r="C67" s="18"/>
      <c r="D67" s="18"/>
      <c r="E67" s="18"/>
    </row>
    <row r="68" customFormat="false" ht="15.95" hidden="false" customHeight="false" outlineLevel="0" collapsed="false">
      <c r="A68" s="18"/>
      <c r="B68" s="14" t="s">
        <v>415</v>
      </c>
      <c r="C68" s="18"/>
      <c r="D68" s="18"/>
      <c r="E68" s="18"/>
    </row>
    <row r="69" customFormat="false" ht="15.95" hidden="false" customHeight="false" outlineLevel="0" collapsed="false">
      <c r="A69" s="18"/>
      <c r="B69" s="14" t="s">
        <v>416</v>
      </c>
      <c r="C69" s="18"/>
      <c r="D69" s="18"/>
      <c r="E69" s="18"/>
    </row>
    <row r="70" customFormat="false" ht="15.95" hidden="false" customHeight="false" outlineLevel="0" collapsed="false">
      <c r="A70" s="18"/>
      <c r="B70" s="14" t="s">
        <v>417</v>
      </c>
      <c r="C70" s="18"/>
      <c r="D70" s="18"/>
      <c r="E70" s="18"/>
    </row>
    <row r="71" customFormat="false" ht="15.95" hidden="false" customHeight="false" outlineLevel="0" collapsed="false">
      <c r="A71" s="18"/>
      <c r="B71" s="14" t="s">
        <v>418</v>
      </c>
      <c r="C71" s="18"/>
      <c r="D71" s="18"/>
      <c r="E71" s="18"/>
    </row>
    <row r="72" customFormat="false" ht="15.95" hidden="false" customHeight="false" outlineLevel="0" collapsed="false">
      <c r="A72" s="18"/>
      <c r="B72" s="14" t="s">
        <v>419</v>
      </c>
      <c r="C72" s="18"/>
      <c r="D72" s="18"/>
      <c r="E72" s="18"/>
    </row>
    <row r="73" customFormat="false" ht="15.95" hidden="false" customHeight="false" outlineLevel="0" collapsed="false">
      <c r="A73" s="18"/>
      <c r="B73" s="14" t="s">
        <v>420</v>
      </c>
      <c r="C73" s="18"/>
      <c r="D73" s="18"/>
      <c r="E73" s="18"/>
    </row>
    <row r="74" customFormat="false" ht="29.1" hidden="false" customHeight="false" outlineLevel="0" collapsed="false">
      <c r="A74" s="18"/>
      <c r="B74" s="14" t="s">
        <v>421</v>
      </c>
      <c r="C74" s="18"/>
      <c r="D74" s="18"/>
      <c r="E74" s="18"/>
    </row>
    <row r="75" customFormat="false" ht="29.1" hidden="false" customHeight="false" outlineLevel="0" collapsed="false">
      <c r="A75" s="18"/>
      <c r="B75" s="14" t="s">
        <v>422</v>
      </c>
      <c r="C75" s="18"/>
      <c r="D75" s="18"/>
      <c r="E75" s="18"/>
    </row>
    <row r="76" customFormat="false" ht="15.95" hidden="false" customHeight="false" outlineLevel="0" collapsed="false">
      <c r="A76" s="18"/>
      <c r="B76" s="14" t="s">
        <v>423</v>
      </c>
      <c r="C76" s="18"/>
      <c r="D76" s="18"/>
      <c r="E76" s="18"/>
    </row>
    <row r="77" customFormat="false" ht="15.95" hidden="false" customHeight="false" outlineLevel="0" collapsed="false">
      <c r="A77" s="18"/>
      <c r="B77" s="14" t="s">
        <v>424</v>
      </c>
    </row>
  </sheetData>
  <conditionalFormatting sqref="I1:K1048576">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3.43"/>
    <col collapsed="false" customWidth="false" hidden="false" outlineLevel="0" max="1025" min="2" style="0" width="11.43"/>
  </cols>
  <sheetData>
    <row r="1" customFormat="false" ht="15.95" hidden="false" customHeight="false" outlineLevel="0" collapsed="false">
      <c r="A1" s="15" t="s">
        <v>206</v>
      </c>
      <c r="B1" s="16"/>
    </row>
    <row r="2" customFormat="false" ht="15.95" hidden="false" customHeight="false" outlineLevel="0" collapsed="false">
      <c r="A2" s="11" t="s">
        <v>214</v>
      </c>
      <c r="B2" s="16"/>
    </row>
    <row r="3" customFormat="false" ht="15.95" hidden="false" customHeight="false" outlineLevel="0" collapsed="false">
      <c r="A3" s="11" t="s">
        <v>162</v>
      </c>
      <c r="B3" s="16"/>
    </row>
    <row r="4" customFormat="false" ht="15.95" hidden="false" customHeight="false" outlineLevel="0" collapsed="false">
      <c r="A4" s="11" t="s">
        <v>229</v>
      </c>
      <c r="B4" s="16"/>
    </row>
    <row r="5" customFormat="false" ht="15.95" hidden="false" customHeight="false" outlineLevel="0" collapsed="false">
      <c r="A5" s="11" t="s">
        <v>237</v>
      </c>
      <c r="B5" s="16"/>
    </row>
    <row r="6" customFormat="false" ht="15.95" hidden="false" customHeight="false" outlineLevel="0" collapsed="false">
      <c r="A6" s="11" t="s">
        <v>244</v>
      </c>
      <c r="B6" s="16"/>
    </row>
    <row r="7" customFormat="false" ht="15.95" hidden="false" customHeight="false" outlineLevel="0" collapsed="false">
      <c r="A7" s="11" t="s">
        <v>253</v>
      </c>
      <c r="B7" s="16"/>
    </row>
    <row r="8" customFormat="false" ht="15.95" hidden="false" customHeight="false" outlineLevel="0" collapsed="false">
      <c r="A8" s="11" t="s">
        <v>169</v>
      </c>
      <c r="B8" s="16"/>
    </row>
    <row r="9" customFormat="false" ht="15.95" hidden="false" customHeight="false" outlineLevel="0" collapsed="false">
      <c r="A9" s="11" t="s">
        <v>170</v>
      </c>
      <c r="B9" s="16"/>
    </row>
    <row r="10" customFormat="false" ht="15.95" hidden="false" customHeight="false" outlineLevel="0" collapsed="false">
      <c r="A10" s="11" t="s">
        <v>276</v>
      </c>
      <c r="B10" s="16"/>
    </row>
    <row r="11" customFormat="false" ht="15" hidden="false" customHeight="false" outlineLevel="0" collapsed="false">
      <c r="A11" s="11" t="s">
        <v>174</v>
      </c>
    </row>
    <row r="12" customFormat="false" ht="15" hidden="false" customHeight="false" outlineLevel="0" collapsed="false">
      <c r="A12" s="11" t="s">
        <v>181</v>
      </c>
    </row>
    <row r="13" customFormat="false" ht="15" hidden="false" customHeight="false" outlineLevel="0" collapsed="false">
      <c r="A13" s="11" t="s">
        <v>188</v>
      </c>
    </row>
    <row r="14" customFormat="false" ht="15" hidden="false" customHeight="false" outlineLevel="0" collapsed="false">
      <c r="A14" s="11" t="s">
        <v>155</v>
      </c>
    </row>
    <row r="15" customFormat="false" ht="15" hidden="false" customHeight="false" outlineLevel="0" collapsed="false">
      <c r="A15" s="11" t="s">
        <v>156</v>
      </c>
    </row>
    <row r="16" customFormat="false" ht="15.95" hidden="false" customHeight="false" outlineLevel="0" collapsed="false">
      <c r="A16" s="19" t="s">
        <v>34</v>
      </c>
      <c r="B16" s="16"/>
    </row>
    <row r="17" customFormat="false" ht="15.95" hidden="false" customHeight="false" outlineLevel="0" collapsed="false">
      <c r="A17" s="19" t="s">
        <v>238</v>
      </c>
      <c r="B17" s="16"/>
    </row>
    <row r="18" customFormat="false" ht="15.95" hidden="false" customHeight="false" outlineLevel="0" collapsed="false">
      <c r="A18" s="19" t="s">
        <v>245</v>
      </c>
      <c r="B18" s="16"/>
    </row>
    <row r="19" customFormat="false" ht="15.95" hidden="false" customHeight="false" outlineLevel="0" collapsed="false">
      <c r="A19" s="19" t="s">
        <v>261</v>
      </c>
      <c r="B19" s="16"/>
    </row>
    <row r="20" customFormat="false" ht="15.95" hidden="false" customHeight="false" outlineLevel="0" collapsed="false">
      <c r="A20" s="19" t="s">
        <v>269</v>
      </c>
      <c r="B20" s="16"/>
    </row>
    <row r="21" customFormat="false" ht="15.95" hidden="false" customHeight="false" outlineLevel="0" collapsed="false">
      <c r="A21" s="19" t="s">
        <v>277</v>
      </c>
      <c r="B21" s="16"/>
    </row>
    <row r="22" customFormat="false" ht="15.95" hidden="false" customHeight="false" outlineLevel="0" collapsed="false">
      <c r="A22" s="19" t="s">
        <v>285</v>
      </c>
      <c r="B22" s="16"/>
    </row>
    <row r="23" customFormat="false" ht="15" hidden="false" customHeight="false" outlineLevel="0" collapsed="false">
      <c r="A23" s="19" t="s">
        <v>292</v>
      </c>
    </row>
    <row r="24" customFormat="false" ht="15" hidden="false" customHeight="false" outlineLevel="0" collapsed="false">
      <c r="A24" s="19" t="s">
        <v>207</v>
      </c>
    </row>
    <row r="25" customFormat="false" ht="15" hidden="false" customHeight="false" outlineLevel="0" collapsed="false">
      <c r="A25" s="19" t="s">
        <v>215</v>
      </c>
    </row>
    <row r="26" customFormat="false" ht="15" hidden="false" customHeight="false" outlineLevel="0" collapsed="false">
      <c r="A26" s="19" t="s">
        <v>222</v>
      </c>
      <c r="E26" s="11"/>
    </row>
    <row r="27" customFormat="false" ht="15" hidden="false" customHeight="false" outlineLevel="0" collapsed="false">
      <c r="A27" s="19" t="s">
        <v>230</v>
      </c>
    </row>
    <row r="28" customFormat="false" ht="15" hidden="false" customHeight="false" outlineLevel="0" collapsed="false">
      <c r="A28" s="19" t="s">
        <v>211</v>
      </c>
    </row>
    <row r="29" customFormat="false" ht="15" hidden="false" customHeight="false" outlineLevel="0" collapsed="false">
      <c r="A29" s="19" t="s">
        <v>246</v>
      </c>
    </row>
    <row r="30" customFormat="false" ht="15" hidden="false" customHeight="false" outlineLevel="0" collapsed="false">
      <c r="A30" s="19" t="s">
        <v>254</v>
      </c>
    </row>
    <row r="31" customFormat="false" ht="15" hidden="false" customHeight="false" outlineLevel="0" collapsed="false">
      <c r="A31" s="19" t="s">
        <v>262</v>
      </c>
    </row>
    <row r="32" customFormat="false" ht="15" hidden="false" customHeight="false" outlineLevel="0" collapsed="false">
      <c r="A32" s="19" t="s">
        <v>270</v>
      </c>
    </row>
    <row r="33" customFormat="false" ht="15" hidden="false" customHeight="false" outlineLevel="0" collapsed="false">
      <c r="A33" s="19" t="s">
        <v>278</v>
      </c>
    </row>
    <row r="34" customFormat="false" ht="15" hidden="false" customHeight="false" outlineLevel="0" collapsed="false">
      <c r="A34" s="19" t="s">
        <v>299</v>
      </c>
    </row>
    <row r="35" customFormat="false" ht="15" hidden="false" customHeight="false" outlineLevel="0" collapsed="false">
      <c r="A35" s="19" t="s">
        <v>306</v>
      </c>
    </row>
    <row r="36" customFormat="false" ht="15" hidden="false" customHeight="false" outlineLevel="0" collapsed="false">
      <c r="A36" s="19" t="s">
        <v>312</v>
      </c>
    </row>
    <row r="37" customFormat="false" ht="15" hidden="false" customHeight="false" outlineLevel="0" collapsed="false">
      <c r="A37" s="19" t="s">
        <v>317</v>
      </c>
    </row>
    <row r="38" customFormat="false" ht="15" hidden="false" customHeight="false" outlineLevel="0" collapsed="false">
      <c r="A38" s="19" t="s">
        <v>327</v>
      </c>
    </row>
    <row r="39" customFormat="false" ht="15" hidden="false" customHeight="false" outlineLevel="0" collapsed="false">
      <c r="A39" s="19" t="s">
        <v>332</v>
      </c>
      <c r="D39" s="11"/>
    </row>
    <row r="40" customFormat="false" ht="15" hidden="false" customHeight="false" outlineLevel="0" collapsed="false">
      <c r="A40" s="19" t="s">
        <v>337</v>
      </c>
    </row>
    <row r="41" customFormat="false" ht="15" hidden="false" customHeight="false" outlineLevel="0" collapsed="false">
      <c r="A41" s="19" t="s">
        <v>342</v>
      </c>
    </row>
    <row r="42" customFormat="false" ht="15" hidden="false" customHeight="false" outlineLevel="0" collapsed="false">
      <c r="A42" s="19" t="s">
        <v>346</v>
      </c>
    </row>
    <row r="43" customFormat="false" ht="15" hidden="false" customHeight="false" outlineLevel="0" collapsed="false">
      <c r="A43" s="19" t="s">
        <v>350</v>
      </c>
    </row>
    <row r="44" customFormat="false" ht="15" hidden="false" customHeight="false" outlineLevel="0" collapsed="false">
      <c r="A44" s="19" t="s">
        <v>354</v>
      </c>
    </row>
    <row r="45" customFormat="false" ht="15" hidden="false" customHeight="false" outlineLevel="0" collapsed="false">
      <c r="A45" s="19" t="s">
        <v>358</v>
      </c>
      <c r="D45" s="11"/>
    </row>
    <row r="46" customFormat="false" ht="15" hidden="false" customHeight="false" outlineLevel="0" collapsed="false">
      <c r="A46" s="19" t="s">
        <v>361</v>
      </c>
      <c r="D46" s="11"/>
    </row>
    <row r="47" customFormat="false" ht="15" hidden="false" customHeight="false" outlineLevel="0" collapsed="false">
      <c r="A47" s="19" t="s">
        <v>363</v>
      </c>
    </row>
    <row r="48" customFormat="false" ht="15" hidden="false" customHeight="false" outlineLevel="0" collapsed="false">
      <c r="A48" s="19" t="s">
        <v>365</v>
      </c>
    </row>
    <row r="49" customFormat="false" ht="15" hidden="false" customHeight="false" outlineLevel="0" collapsed="false">
      <c r="A49" s="19" t="s">
        <v>367</v>
      </c>
    </row>
    <row r="50" customFormat="false" ht="15" hidden="false" customHeight="false" outlineLevel="0" collapsed="false">
      <c r="A50" s="19" t="s">
        <v>369</v>
      </c>
    </row>
    <row r="51" customFormat="false" ht="15" hidden="false" customHeight="false" outlineLevel="0" collapsed="false">
      <c r="A51" s="19" t="s">
        <v>371</v>
      </c>
    </row>
    <row r="52" customFormat="false" ht="15" hidden="false" customHeight="false" outlineLevel="0" collapsed="false">
      <c r="A52" s="19" t="s">
        <v>373</v>
      </c>
    </row>
    <row r="53" customFormat="false" ht="15" hidden="false" customHeight="false" outlineLevel="0" collapsed="false">
      <c r="A53" s="19" t="s">
        <v>375</v>
      </c>
    </row>
    <row r="54" customFormat="false" ht="15" hidden="false" customHeight="false" outlineLevel="0" collapsed="false">
      <c r="A54" s="19" t="s">
        <v>377</v>
      </c>
    </row>
    <row r="55" customFormat="false" ht="15" hidden="false" customHeight="false" outlineLevel="0" collapsed="false">
      <c r="A55" s="19" t="s">
        <v>379</v>
      </c>
    </row>
    <row r="56" customFormat="false" ht="15" hidden="false" customHeight="false" outlineLevel="0" collapsed="false">
      <c r="A56" s="19" t="s">
        <v>381</v>
      </c>
    </row>
    <row r="57" customFormat="false" ht="15" hidden="false" customHeight="false" outlineLevel="0" collapsed="false">
      <c r="A57" s="19" t="s">
        <v>383</v>
      </c>
    </row>
    <row r="58" customFormat="false" ht="15" hidden="false" customHeight="false" outlineLevel="0" collapsed="false">
      <c r="A58" s="19" t="s">
        <v>385</v>
      </c>
    </row>
    <row r="59" customFormat="false" ht="15" hidden="false" customHeight="false" outlineLevel="0" collapsed="false">
      <c r="A59" s="19" t="s">
        <v>387</v>
      </c>
    </row>
    <row r="60" customFormat="false" ht="15" hidden="false" customHeight="false" outlineLevel="0" collapsed="false">
      <c r="A60" s="19" t="s">
        <v>208</v>
      </c>
    </row>
    <row r="61" customFormat="false" ht="15" hidden="false" customHeight="false" outlineLevel="0" collapsed="false">
      <c r="A61" s="19" t="s">
        <v>216</v>
      </c>
    </row>
    <row r="62" customFormat="false" ht="15" hidden="false" customHeight="false" outlineLevel="0" collapsed="false">
      <c r="A62" s="19" t="s">
        <v>223</v>
      </c>
    </row>
    <row r="63" customFormat="false" ht="15" hidden="false" customHeight="false" outlineLevel="0" collapsed="false">
      <c r="A63" s="19" t="s">
        <v>231</v>
      </c>
    </row>
    <row r="64" customFormat="false" ht="15" hidden="false" customHeight="false" outlineLevel="0" collapsed="false">
      <c r="A64" s="19" t="s">
        <v>247</v>
      </c>
    </row>
    <row r="65" customFormat="false" ht="15" hidden="false" customHeight="false" outlineLevel="0" collapsed="false">
      <c r="A65" s="19" t="s">
        <v>255</v>
      </c>
    </row>
    <row r="66" customFormat="false" ht="15" hidden="false" customHeight="false" outlineLevel="0" collapsed="false">
      <c r="A66" s="19" t="s">
        <v>263</v>
      </c>
    </row>
    <row r="67" customFormat="false" ht="15" hidden="false" customHeight="false" outlineLevel="0" collapsed="false">
      <c r="A67" s="19" t="s">
        <v>271</v>
      </c>
    </row>
    <row r="68" customFormat="false" ht="15" hidden="false" customHeight="false" outlineLevel="0" collapsed="false">
      <c r="A68" s="19" t="s">
        <v>279</v>
      </c>
    </row>
    <row r="69" customFormat="false" ht="15" hidden="false" customHeight="false" outlineLevel="0" collapsed="false">
      <c r="A69" s="19" t="s">
        <v>286</v>
      </c>
    </row>
    <row r="70" customFormat="false" ht="15" hidden="false" customHeight="false" outlineLevel="0" collapsed="false">
      <c r="A70" s="19" t="s">
        <v>293</v>
      </c>
    </row>
    <row r="71" customFormat="false" ht="15" hidden="false" customHeight="false" outlineLevel="0" collapsed="false">
      <c r="A71" s="19" t="s">
        <v>300</v>
      </c>
    </row>
    <row r="72" customFormat="false" ht="15" hidden="false" customHeight="false" outlineLevel="0" collapsed="false">
      <c r="A72" s="19" t="s">
        <v>307</v>
      </c>
    </row>
    <row r="73" customFormat="false" ht="15" hidden="false" customHeight="false" outlineLevel="0" collapsed="false">
      <c r="A73" s="19" t="s">
        <v>313</v>
      </c>
    </row>
    <row r="74" customFormat="false" ht="15" hidden="false" customHeight="false" outlineLevel="0" collapsed="false">
      <c r="A74" s="19" t="s">
        <v>318</v>
      </c>
    </row>
    <row r="75" customFormat="false" ht="15" hidden="false" customHeight="false" outlineLevel="0" collapsed="false">
      <c r="A75" s="19" t="s">
        <v>323</v>
      </c>
    </row>
    <row r="76" customFormat="false" ht="15" hidden="false" customHeight="false" outlineLevel="0" collapsed="false">
      <c r="A76" s="19" t="s">
        <v>328</v>
      </c>
    </row>
    <row r="77" customFormat="false" ht="15" hidden="false" customHeight="false" outlineLevel="0" collapsed="false">
      <c r="A77" s="19" t="s">
        <v>333</v>
      </c>
    </row>
    <row r="78" customFormat="false" ht="15" hidden="false" customHeight="false" outlineLevel="0" collapsed="false">
      <c r="A78" s="19" t="s">
        <v>338</v>
      </c>
    </row>
    <row r="79" customFormat="false" ht="15" hidden="false" customHeight="false" outlineLevel="0" collapsed="false">
      <c r="A79" s="19" t="s">
        <v>343</v>
      </c>
    </row>
    <row r="80" customFormat="false" ht="15" hidden="false" customHeight="false" outlineLevel="0" collapsed="false">
      <c r="A80" s="19" t="s">
        <v>347</v>
      </c>
    </row>
    <row r="81" customFormat="false" ht="15" hidden="false" customHeight="false" outlineLevel="0" collapsed="false">
      <c r="A81" s="19" t="s">
        <v>351</v>
      </c>
    </row>
    <row r="82" customFormat="false" ht="15" hidden="false" customHeight="false" outlineLevel="0" collapsed="false">
      <c r="A82" s="19" t="s">
        <v>355</v>
      </c>
    </row>
    <row r="83" customFormat="false" ht="15" hidden="false" customHeight="false" outlineLevel="0" collapsed="false">
      <c r="A83" s="19" t="s">
        <v>359</v>
      </c>
    </row>
  </sheetData>
  <conditionalFormatting sqref="D39:E46 C2:C4 C7 D11:D12 E26:E38 C20:C21 A16:A85">
    <cfRule type="duplicateValues" priority="2" aboveAverage="0" equalAverage="0" bottom="0" percent="0" rank="0" text="" dxfId="0">
      <formula>0</formula>
    </cfRule>
  </conditionalFormatting>
  <conditionalFormatting sqref="A1:A1048576">
    <cfRule type="duplicateValues" priority="3"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RowHeight="15" zeroHeight="false" outlineLevelRow="0" outlineLevelCol="0"/>
  <cols>
    <col collapsed="false" customWidth="true" hidden="false" outlineLevel="0" max="1" min="1" style="0" width="19"/>
    <col collapsed="false" customWidth="true" hidden="false" outlineLevel="0" max="2" min="2" style="0" width="13.71"/>
    <col collapsed="false" customWidth="true" hidden="false" outlineLevel="0" max="3" min="3" style="0" width="23.28"/>
    <col collapsed="false" customWidth="false" hidden="false" outlineLevel="0" max="6" min="4" style="0" width="11.43"/>
    <col collapsed="false" customWidth="true" hidden="false" outlineLevel="0" max="7" min="7" style="0" width="19.43"/>
    <col collapsed="false" customWidth="true" hidden="false" outlineLevel="0" max="8" min="8" style="0" width="23.43"/>
    <col collapsed="false" customWidth="true" hidden="false" outlineLevel="0" max="9" min="9" style="0" width="19.28"/>
    <col collapsed="false" customWidth="true" hidden="false" outlineLevel="0" max="10" min="10" style="0" width="16.14"/>
    <col collapsed="false" customWidth="false" hidden="false" outlineLevel="0" max="1025" min="11" style="0" width="11.43"/>
  </cols>
  <sheetData>
    <row r="1" customFormat="false" ht="15" hidden="false" customHeight="false" outlineLevel="0" collapsed="false">
      <c r="A1" s="0" t="s">
        <v>425</v>
      </c>
      <c r="B1" s="0" t="s">
        <v>426</v>
      </c>
      <c r="C1" s="0" t="s">
        <v>427</v>
      </c>
      <c r="D1" s="0" t="s">
        <v>103</v>
      </c>
      <c r="E1" s="0" t="s">
        <v>104</v>
      </c>
      <c r="F1" s="0" t="s">
        <v>105</v>
      </c>
      <c r="G1" s="0" t="s">
        <v>428</v>
      </c>
      <c r="H1" s="0" t="s">
        <v>428</v>
      </c>
      <c r="I1" s="0" t="s">
        <v>428</v>
      </c>
      <c r="J1" s="0" t="s">
        <v>428</v>
      </c>
    </row>
    <row r="2" customFormat="false" ht="15" hidden="false" customHeight="false" outlineLevel="0" collapsed="false">
      <c r="G2" s="0" t="n">
        <v>1</v>
      </c>
      <c r="H2" s="0" t="n">
        <v>2</v>
      </c>
      <c r="I2" s="0" t="n">
        <v>3</v>
      </c>
      <c r="J2" s="0" t="n">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5" zeroHeight="false" outlineLevelRow="0" outlineLevelCol="0"/>
  <cols>
    <col collapsed="false" customWidth="true" hidden="false" outlineLevel="0" max="1" min="1" style="0" width="19.28"/>
    <col collapsed="false" customWidth="false" hidden="false" outlineLevel="0" max="4" min="2" style="0" width="11.43"/>
    <col collapsed="false" customWidth="true" hidden="false" outlineLevel="0" max="6" min="5" style="0" width="15.85"/>
    <col collapsed="false" customWidth="true" hidden="false" outlineLevel="0" max="7" min="7" style="0" width="10"/>
    <col collapsed="false" customWidth="false" hidden="false" outlineLevel="0" max="1025" min="8" style="0" width="11.43"/>
  </cols>
  <sheetData>
    <row r="1" customFormat="false" ht="15" hidden="false" customHeight="false" outlineLevel="0" collapsed="false">
      <c r="A1" s="0" t="s">
        <v>429</v>
      </c>
      <c r="B1" s="0" t="s">
        <v>430</v>
      </c>
      <c r="C1" s="0" t="s">
        <v>431</v>
      </c>
      <c r="D1" s="0" t="s">
        <v>6</v>
      </c>
      <c r="E1" s="20" t="s">
        <v>432</v>
      </c>
      <c r="F1" s="20" t="s">
        <v>433</v>
      </c>
      <c r="G1" s="20" t="s">
        <v>434</v>
      </c>
      <c r="H1" s="0" t="s">
        <v>435</v>
      </c>
    </row>
    <row r="2" customFormat="false" ht="15" hidden="false" customHeight="false" outlineLevel="0" collapsed="false">
      <c r="E2" s="0" t="s">
        <v>436</v>
      </c>
      <c r="F2" s="0" t="s">
        <v>437</v>
      </c>
      <c r="G2" s="0" t="s">
        <v>438</v>
      </c>
    </row>
    <row r="3" customFormat="false" ht="15" hidden="false" customHeight="false" outlineLevel="0" collapsed="false">
      <c r="E3" s="0" t="s">
        <v>439</v>
      </c>
      <c r="F3" s="0" t="s">
        <v>440</v>
      </c>
      <c r="G3" s="0" t="s">
        <v>441</v>
      </c>
    </row>
    <row r="4" customFormat="false" ht="15" hidden="false" customHeight="false" outlineLevel="0" collapsed="false">
      <c r="E4" s="0" t="s">
        <v>442</v>
      </c>
      <c r="F4" s="0" t="s">
        <v>443</v>
      </c>
      <c r="G4" s="0" t="s">
        <v>444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2020-10-19T15:24:33Z</dcterms:created>
  <dc:creator>Santi</dc:creator>
  <dc:description/>
  <dc:language>en-US</dc:language>
  <cp:lastModifiedBy/>
  <dcterms:modified xsi:type="dcterms:W3CDTF">2022-04-28T15:48:01Z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lianceAssetId">
    <vt:lpwstr/>
  </property>
  <property fmtid="{D5CDD505-2E9C-101B-9397-08002B2CF9AE}" pid="4" name="ContentTypeId">
    <vt:lpwstr>0x01010094636C6B7869704D8C8D9003A192F681</vt:lpwstr>
  </property>
  <property fmtid="{D5CDD505-2E9C-101B-9397-08002B2CF9AE}" pid="5" name="TemplateUrl">
    <vt:lpwstr/>
  </property>
  <property fmtid="{D5CDD505-2E9C-101B-9397-08002B2CF9AE}" pid="6" name="TriggerFlowInfo">
    <vt:lpwstr/>
  </property>
  <property fmtid="{D5CDD505-2E9C-101B-9397-08002B2CF9AE}" pid="7" name="_ExtendedDescription">
    <vt:lpwstr/>
  </property>
  <property fmtid="{D5CDD505-2E9C-101B-9397-08002B2CF9AE}" pid="8" name="xd_ProgID">
    <vt:lpwstr/>
  </property>
  <property fmtid="{D5CDD505-2E9C-101B-9397-08002B2CF9AE}" pid="9" name="xd_Signature">
    <vt:bool>0</vt:bool>
  </property>
</Properties>
</file>