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0ED3984-2A21-4055-9A63-46AAA9CCE6C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<sst xmlns="http://schemas.openxmlformats.org/spreadsheetml/2006/main" count="41" uniqueCount="30">
  <si>
    <t xml:space="preserve">CBox(sphere) 800x600 100spp </t>
  </si>
  <si>
    <t xml:space="preserve">CUDA </t>
  </si>
  <si>
    <t>18s</t>
  </si>
  <si>
    <t>19s</t>
  </si>
  <si>
    <t xml:space="preserve">CPU  </t>
  </si>
  <si>
    <t>1m27s 87s</t>
  </si>
  <si>
    <t>1m28s 88s</t>
  </si>
  <si>
    <t>Cornell-box 1024x1024 100spp</t>
  </si>
  <si>
    <t>16s</t>
  </si>
  <si>
    <t xml:space="preserve">CPU   </t>
  </si>
  <si>
    <t>3m36s 216s</t>
  </si>
  <si>
    <t>3m19s 199s</t>
  </si>
  <si>
    <t>Veach-mis 1280x720 100spp</t>
  </si>
  <si>
    <t>CUDA</t>
  </si>
  <si>
    <t>17s</t>
  </si>
  <si>
    <t>CPU</t>
  </si>
  <si>
    <t>2m15s 135s</t>
  </si>
  <si>
    <t>2m14s 134s</t>
  </si>
  <si>
    <t>Glass-of-water 1280x720 100spp</t>
  </si>
  <si>
    <t>48s</t>
  </si>
  <si>
    <t>49s</t>
  </si>
  <si>
    <t>2m47s 167s</t>
  </si>
  <si>
    <t>3m6s  186s</t>
  </si>
  <si>
    <t>2m45s 165s</t>
  </si>
  <si>
    <t>CPU(i5-7300HQ TBB+Embree3)</t>
    <phoneticPr fontId="1" type="noConversion"/>
  </si>
  <si>
    <t>GPU(GTX1050 CUDA+BVH)</t>
    <phoneticPr fontId="1" type="noConversion"/>
  </si>
  <si>
    <t>CBox(sphere)
800x600</t>
    <phoneticPr fontId="1" type="noConversion"/>
  </si>
  <si>
    <t>Cornell-box
1024x1024</t>
    <phoneticPr fontId="1" type="noConversion"/>
  </si>
  <si>
    <t>Veach-mis
1280x720</t>
    <phoneticPr fontId="1" type="noConversion"/>
  </si>
  <si>
    <t>Glass-of-water
1280x720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</si>
</sst>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Performance(100spp)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CPU(i5-7300HQ TBB+Embree3)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Sheet1!$F$2:$F$13</c:f>
              <c:strCache>
                <c:ptCount val="10"/>
                <c:pt idx="0">
                  <c:v>CBox(sphere)
800x600</c:v>
                </c:pt>
                <c:pt idx="3">
                  <c:v>Cornell-box
1024x1024</c:v>
                </c:pt>
                <c:pt idx="6">
                  <c:v>Veach-mis
1280x720</c:v>
                </c:pt>
                <c:pt idx="9">
                  <c:v>Glass-of-water
1280x720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87</c:v>
                </c:pt>
                <c:pt idx="1">
                  <c:v>88</c:v>
                </c:pt>
                <c:pt idx="2">
                  <c:v>88</c:v>
                </c:pt>
                <c:pt idx="3">
                  <c:v>199</c:v>
                </c:pt>
                <c:pt idx="4">
                  <c:v>216</c:v>
                </c:pt>
                <c:pt idx="5">
                  <c:v>200</c:v>
                </c:pt>
                <c:pt idx="6">
                  <c:v>135</c:v>
                </c:pt>
                <c:pt idx="7">
                  <c:v>134</c:v>
                </c:pt>
                <c:pt idx="8">
                  <c:v>135</c:v>
                </c:pt>
                <c:pt idx="9">
                  <c:v>167</c:v>
                </c:pt>
                <c:pt idx="10">
                  <c:v>186</c:v>
                </c:pt>
                <c:pt idx="1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9-49C3-BD74-8D01F97CFEE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GPU(GTX1050 CUDA+BVH)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Sheet1!$F$2:$F$13</c:f>
              <c:strCache>
                <c:ptCount val="10"/>
                <c:pt idx="0">
                  <c:v>CBox(sphere)
800x600</c:v>
                </c:pt>
                <c:pt idx="3">
                  <c:v>Cornell-box
1024x1024</c:v>
                </c:pt>
                <c:pt idx="6">
                  <c:v>Veach-mis
1280x720</c:v>
                </c:pt>
                <c:pt idx="9">
                  <c:v>Glass-of-water
1280x720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9-49C3-BD74-8D01F97CF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6326544"/>
        <c:axId val="2126361616"/>
      </c:barChart>
      <c:catAx>
        <c:axId val="21263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361616"/>
        <c:crosses val="autoZero"/>
        <c:auto val="1"/>
        <c:lblAlgn val="ctr"/>
        <c:lblOffset val="100"/>
        <c:noMultiLvlLbl val="0"/>
      </c:catAx>
      <c:valAx>
        <c:axId val="21263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Performance(100spp)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968132765083328E-2"/>
          <c:y val="0.19432888597258677"/>
          <c:w val="0.67770197285654654"/>
          <c:h val="0.47484514435695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Sheet1!$G$34</c:f>
              <c:strCache>
                <c:ptCount val="1"/>
                <c:pt idx="0">
                  <c:v>CPU(i5-7300HQ TBB+Embree3)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Sheet1!$F$35:$F$38</c:f>
              <c:strCache>
                <c:ptCount val="4"/>
                <c:pt idx="0">
                  <c:v>CBox(sphere)
800x600</c:v>
                </c:pt>
                <c:pt idx="1">
                  <c:v>Cornell-box
1024x1024</c:v>
                </c:pt>
                <c:pt idx="2">
                  <c:v>Veach-mis
1280x720</c:v>
                </c:pt>
                <c:pt idx="3">
                  <c:v>Glass-of-water
1280x720</c:v>
                </c:pt>
              </c:strCache>
            </c:strRef>
          </c:cat>
          <c:val>
            <c:numRef>
              <c:f>Sheet1!$G$35:$G$38</c:f>
              <c:numCache>
                <c:formatCode>General</c:formatCode>
                <c:ptCount val="4"/>
                <c:pt idx="0">
                  <c:v>88</c:v>
                </c:pt>
                <c:pt idx="1">
                  <c:v>205</c:v>
                </c:pt>
                <c:pt idx="2">
                  <c:v>135</c:v>
                </c:pt>
                <c:pt idx="3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8-44BD-9560-6F4A67693CEA}"/>
            </c:ext>
          </c:extLst>
        </c:ser>
        <c:ser>
          <c:idx val="1"/>
          <c:order val="1"/>
          <c:tx>
            <c:strRef>
              <c:f>Sheet1!$H$34</c:f>
              <c:strCache>
                <c:ptCount val="1"/>
                <c:pt idx="0">
                  <c:v>GPU(GTX1050 CUDA+BVH)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Sheet1!$F$35:$F$38</c:f>
              <c:strCache>
                <c:ptCount val="4"/>
                <c:pt idx="0">
                  <c:v>CBox(sphere)
800x600</c:v>
                </c:pt>
                <c:pt idx="1">
                  <c:v>Cornell-box
1024x1024</c:v>
                </c:pt>
                <c:pt idx="2">
                  <c:v>Veach-mis
1280x720</c:v>
                </c:pt>
                <c:pt idx="3">
                  <c:v>Glass-of-water
1280x720</c:v>
                </c:pt>
              </c:strCache>
            </c:strRef>
          </c:cat>
          <c:val>
            <c:numRef>
              <c:f>Sheet1!$H$35:$H$38</c:f>
              <c:numCache>
                <c:formatCode>General</c:formatCode>
                <c:ptCount val="4"/>
                <c:pt idx="0">
                  <c:v>18</c:v>
                </c:pt>
                <c:pt idx="1">
                  <c:v>16</c:v>
                </c:pt>
                <c:pt idx="2">
                  <c:v>17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8-44BD-9560-6F4A6769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520288"/>
        <c:axId val="2132130864"/>
      </c:barChart>
      <c:catAx>
        <c:axId val="1195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30864"/>
        <c:crosses val="autoZero"/>
        <c:auto val="1"/>
        <c:lblAlgn val="ctr"/>
        <c:lblOffset val="100"/>
        <c:noMultiLvlLbl val="0"/>
      </c:catAx>
      <c:valAx>
        <c:axId val="21321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Performance(100spp)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7682826475638639"/>
          <c:y val="4.210526315789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968132765083328E-2"/>
          <c:y val="0.19432888597258677"/>
          <c:w val="0.68781933493693836"/>
          <c:h val="0.47484514435695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Sheet1!$G$34</c:f>
              <c:strCache>
                <c:ptCount val="1"/>
                <c:pt idx="0">
                  <c:v>CPU(i5-7300HQ TBB+Embree3)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Sheet1!$F$35:$F$38</c:f>
              <c:strCache>
                <c:ptCount val="4"/>
                <c:pt idx="0">
                  <c:v>CBox(sphere)
800x600</c:v>
                </c:pt>
                <c:pt idx="1">
                  <c:v>Cornell-box
1024x1024</c:v>
                </c:pt>
                <c:pt idx="2">
                  <c:v>Veach-mis
1280x720</c:v>
                </c:pt>
                <c:pt idx="3">
                  <c:v>Glass-of-water
1280x720</c:v>
                </c:pt>
              </c:strCache>
            </c:strRef>
          </c:cat>
          <c:val>
            <c:numRef>
              <c:f>Sheet1!$G$35:$G$38</c:f>
              <c:numCache>
                <c:formatCode>General</c:formatCode>
                <c:ptCount val="4"/>
                <c:pt idx="0">
                  <c:v>88</c:v>
                </c:pt>
                <c:pt idx="1">
                  <c:v>205</c:v>
                </c:pt>
                <c:pt idx="2">
                  <c:v>135</c:v>
                </c:pt>
                <c:pt idx="3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A-48B0-BDDB-8097723BFDD1}"/>
            </c:ext>
          </c:extLst>
        </c:ser>
        <c:ser>
          <c:idx val="1"/>
          <c:order val="1"/>
          <c:tx>
            <c:strRef>
              <c:f>Sheet1!$H$34</c:f>
              <c:strCache>
                <c:ptCount val="1"/>
                <c:pt idx="0">
                  <c:v>GPU(GTX1050 CUDA+BVH)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Sheet1!$F$35:$F$38</c:f>
              <c:strCache>
                <c:ptCount val="4"/>
                <c:pt idx="0">
                  <c:v>CBox(sphere)
800x600</c:v>
                </c:pt>
                <c:pt idx="1">
                  <c:v>Cornell-box
1024x1024</c:v>
                </c:pt>
                <c:pt idx="2">
                  <c:v>Veach-mis
1280x720</c:v>
                </c:pt>
                <c:pt idx="3">
                  <c:v>Glass-of-water
1280x720</c:v>
                </c:pt>
              </c:strCache>
            </c:strRef>
          </c:cat>
          <c:val>
            <c:numRef>
              <c:f>Sheet1!$H$35:$H$38</c:f>
              <c:numCache>
                <c:formatCode>General</c:formatCode>
                <c:ptCount val="4"/>
                <c:pt idx="0">
                  <c:v>18</c:v>
                </c:pt>
                <c:pt idx="1">
                  <c:v>16</c:v>
                </c:pt>
                <c:pt idx="2">
                  <c:v>17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A-48B0-BDDB-8097723B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520288"/>
        <c:axId val="2132130864"/>
      </c:barChart>
      <c:catAx>
        <c:axId val="1195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30864"/>
        <c:crosses val="autoZero"/>
        <c:auto val="1"/>
        <c:lblAlgn val="ctr"/>
        <c:lblOffset val="100"/>
        <c:noMultiLvlLbl val="0"/>
      </c:catAx>
      <c:valAx>
        <c:axId val="21321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3950851075310398"/>
          <c:y val="0.33302224064097252"/>
          <c:w val="0.23343635688402686"/>
          <c:h val="0.24758723580605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1833562</xdr:colOff>
      <xdr:row>13</xdr:row>
      <xdr:rowOff>85725</xdr:rowOff>
    </xdr:from>
    <xdr:to>
      <xdr:col>7</xdr:col>
      <xdr:colOff>1809750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157163</xdr:colOff>
      <xdr:row>38</xdr:row>
      <xdr:rowOff>76200</xdr:rowOff>
    </xdr:from>
    <xdr:to>
      <xdr:col>7</xdr:col>
      <xdr:colOff>828675</xdr:colOff>
      <xdr:row>58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64</xdr:row>
      <xdr:rowOff>123825</xdr:rowOff>
    </xdr:from>
    <xdr:to>
      <xdr:col>8</xdr:col>
      <xdr:colOff>2606788</xdr:colOff>
      <xdr:row>88</xdr:row>
      <xdr:rowOff>17690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4A2DF9F-F8F2-4B33-9BAF-5FB8758DE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671885</xdr:colOff>
      <xdr:row>82</xdr:row>
      <xdr:rowOff>93413</xdr:rowOff>
    </xdr:from>
    <xdr:to>
      <xdr:col>5</xdr:col>
      <xdr:colOff>1175286</xdr:colOff>
      <xdr:row>87</xdr:row>
      <xdr:rowOff>136183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692D5FF-2F85-4D3F-AE30-417A2C8BF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5085" y="15657263"/>
          <a:ext cx="1189201" cy="947645"/>
        </a:xfrm>
        <a:prstGeom prst="rect">
          <a:avLst/>
        </a:prstGeom>
      </xdr:spPr>
    </xdr:pic>
    <xdr:clientData/>
  </xdr:twoCellAnchor>
  <xdr:twoCellAnchor editAs="oneCell">
    <xdr:from>
      <xdr:col>5</xdr:col>
      <xdr:colOff>1653633</xdr:colOff>
      <xdr:row>82</xdr:row>
      <xdr:rowOff>93412</xdr:rowOff>
    </xdr:from>
    <xdr:to>
      <xdr:col>6</xdr:col>
      <xdr:colOff>601027</xdr:colOff>
      <xdr:row>87</xdr:row>
      <xdr:rowOff>136181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927880A-651B-4204-941D-54A5028C1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633" y="15657262"/>
          <a:ext cx="947644" cy="947644"/>
        </a:xfrm>
        <a:prstGeom prst="rect">
          <a:avLst/>
        </a:prstGeom>
      </xdr:spPr>
    </xdr:pic>
    <xdr:clientData/>
  </xdr:twoCellAnchor>
  <xdr:twoCellAnchor editAs="oneCell">
    <xdr:from>
      <xdr:col>6</xdr:col>
      <xdr:colOff>888206</xdr:colOff>
      <xdr:row>82</xdr:row>
      <xdr:rowOff>93412</xdr:rowOff>
    </xdr:from>
    <xdr:to>
      <xdr:col>7</xdr:col>
      <xdr:colOff>534557</xdr:colOff>
      <xdr:row>87</xdr:row>
      <xdr:rowOff>136181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EF4F142-E3FF-4B0C-9063-82542B0D2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7456" y="15657262"/>
          <a:ext cx="1684701" cy="947644"/>
        </a:xfrm>
        <a:prstGeom prst="rect">
          <a:avLst/>
        </a:prstGeom>
      </xdr:spPr>
    </xdr:pic>
    <xdr:clientData/>
  </xdr:twoCellAnchor>
  <xdr:twoCellAnchor editAs="oneCell">
    <xdr:from>
      <xdr:col>7</xdr:col>
      <xdr:colOff>586808</xdr:colOff>
      <xdr:row>82</xdr:row>
      <xdr:rowOff>93412</xdr:rowOff>
    </xdr:from>
    <xdr:to>
      <xdr:col>8</xdr:col>
      <xdr:colOff>433184</xdr:colOff>
      <xdr:row>87</xdr:row>
      <xdr:rowOff>136181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2EFAB2C-4A1A-4F0D-B753-87061F1B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4408" y="15657262"/>
          <a:ext cx="1684701" cy="947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B39" workbookViewId="0">
      <selection activeCell="I49" sqref="I49"/>
    </sheetView>
  </sheetViews>
  <sheetFormatPr defaultRowHeight="14.25" x14ac:dyDescent="0.2"/>
  <cols>
    <col min="6" max="6" width="26.25" customWidth="1"/>
    <col min="7" max="7" width="26.75" customWidth="1"/>
    <col min="8" max="8" width="24.125" customWidth="1"/>
    <col min="9" max="10" width="54.5" customWidth="1"/>
  </cols>
  <sheetData>
    <row r="1" spans="1:8" x14ac:dyDescent="0.2">
      <c r="A1" t="s">
        <v>0</v>
      </c>
      <c r="D1">
        <v>4.7</v>
      </c>
      <c r="G1" t="s">
        <v>24</v>
      </c>
      <c r="H1" t="s">
        <v>25</v>
      </c>
    </row>
    <row r="2" spans="1:8" x14ac:dyDescent="0.2">
      <c r="A2" t="s">
        <v>1</v>
      </c>
      <c r="F2" s="2" t="s">
        <v>26</v>
      </c>
      <c r="G2">
        <v>87</v>
      </c>
      <c r="H2">
        <v>18</v>
      </c>
    </row>
    <row r="3" spans="1:8" x14ac:dyDescent="0.2">
      <c r="A3" t="s">
        <v>2</v>
      </c>
      <c r="F3" s="2"/>
      <c r="G3">
        <v>88</v>
      </c>
      <c r="H3">
        <v>19</v>
      </c>
    </row>
    <row r="4" spans="1:8" x14ac:dyDescent="0.2">
      <c r="A4" t="s">
        <v>3</v>
      </c>
      <c r="F4" s="2"/>
      <c r="G4">
        <v>88</v>
      </c>
      <c r="H4">
        <v>18</v>
      </c>
    </row>
    <row r="5" spans="1:8" x14ac:dyDescent="0.2">
      <c r="A5" t="s">
        <v>4</v>
      </c>
      <c r="F5" s="2" t="s">
        <v>27</v>
      </c>
      <c r="G5">
        <v>199</v>
      </c>
      <c r="H5">
        <v>16</v>
      </c>
    </row>
    <row r="6" spans="1:8" x14ac:dyDescent="0.2">
      <c r="A6" t="s">
        <v>5</v>
      </c>
      <c r="F6" s="2"/>
      <c r="G6">
        <v>216</v>
      </c>
      <c r="H6">
        <v>16</v>
      </c>
    </row>
    <row r="7" spans="1:8" x14ac:dyDescent="0.2">
      <c r="A7" t="s">
        <v>6</v>
      </c>
      <c r="F7" s="2"/>
      <c r="G7">
        <v>200</v>
      </c>
      <c r="H7">
        <v>16</v>
      </c>
    </row>
    <row r="8" spans="1:8" x14ac:dyDescent="0.2">
      <c r="F8" s="2" t="s">
        <v>28</v>
      </c>
      <c r="G8">
        <v>135</v>
      </c>
      <c r="H8">
        <v>17</v>
      </c>
    </row>
    <row r="9" spans="1:8" x14ac:dyDescent="0.2">
      <c r="A9" t="s">
        <v>7</v>
      </c>
      <c r="D9">
        <v>12.96</v>
      </c>
      <c r="F9" s="2"/>
      <c r="G9">
        <v>134</v>
      </c>
      <c r="H9">
        <v>17</v>
      </c>
    </row>
    <row r="10" spans="1:8" x14ac:dyDescent="0.2">
      <c r="A10" t="s">
        <v>1</v>
      </c>
      <c r="F10" s="2"/>
      <c r="G10">
        <v>135</v>
      </c>
      <c r="H10">
        <v>18</v>
      </c>
    </row>
    <row r="11" spans="1:8" x14ac:dyDescent="0.2">
      <c r="A11" t="s">
        <v>8</v>
      </c>
      <c r="F11" s="2" t="s">
        <v>29</v>
      </c>
      <c r="G11">
        <v>167</v>
      </c>
      <c r="H11">
        <v>48</v>
      </c>
    </row>
    <row r="12" spans="1:8" x14ac:dyDescent="0.2">
      <c r="A12" t="s">
        <v>8</v>
      </c>
      <c r="F12" s="2"/>
      <c r="G12">
        <v>186</v>
      </c>
      <c r="H12">
        <v>49</v>
      </c>
    </row>
    <row r="13" spans="1:8" x14ac:dyDescent="0.2">
      <c r="A13" t="s">
        <v>9</v>
      </c>
      <c r="F13" s="2"/>
      <c r="G13">
        <v>165</v>
      </c>
      <c r="H13">
        <v>49</v>
      </c>
    </row>
    <row r="14" spans="1:8" x14ac:dyDescent="0.2">
      <c r="A14" t="s">
        <v>10</v>
      </c>
    </row>
    <row r="15" spans="1:8" x14ac:dyDescent="0.2">
      <c r="A15" t="s">
        <v>11</v>
      </c>
    </row>
    <row r="17" spans="1:4" x14ac:dyDescent="0.2">
      <c r="A17" t="s">
        <v>12</v>
      </c>
      <c r="D17">
        <v>7.9</v>
      </c>
    </row>
    <row r="18" spans="1:4" x14ac:dyDescent="0.2">
      <c r="A18" t="s">
        <v>13</v>
      </c>
    </row>
    <row r="19" spans="1:4" x14ac:dyDescent="0.2">
      <c r="A19" t="s">
        <v>14</v>
      </c>
    </row>
    <row r="20" spans="1:4" x14ac:dyDescent="0.2">
      <c r="A20" t="s">
        <v>14</v>
      </c>
    </row>
    <row r="21" spans="1:4" x14ac:dyDescent="0.2">
      <c r="A21" t="s">
        <v>15</v>
      </c>
    </row>
    <row r="22" spans="1:4" x14ac:dyDescent="0.2">
      <c r="A22" t="s">
        <v>16</v>
      </c>
    </row>
    <row r="23" spans="1:4" x14ac:dyDescent="0.2">
      <c r="A23" t="s">
        <v>17</v>
      </c>
    </row>
    <row r="25" spans="1:4" x14ac:dyDescent="0.2">
      <c r="A25" t="s">
        <v>18</v>
      </c>
      <c r="D25">
        <v>3.5</v>
      </c>
    </row>
    <row r="26" spans="1:4" x14ac:dyDescent="0.2">
      <c r="A26" t="s">
        <v>13</v>
      </c>
    </row>
    <row r="27" spans="1:4" x14ac:dyDescent="0.2">
      <c r="A27" t="s">
        <v>19</v>
      </c>
    </row>
    <row r="28" spans="1:4" x14ac:dyDescent="0.2">
      <c r="A28" t="s">
        <v>20</v>
      </c>
    </row>
    <row r="29" spans="1:4" x14ac:dyDescent="0.2">
      <c r="A29" t="s">
        <v>15</v>
      </c>
    </row>
    <row r="30" spans="1:4" x14ac:dyDescent="0.2">
      <c r="A30" t="s">
        <v>21</v>
      </c>
    </row>
    <row r="31" spans="1:4" x14ac:dyDescent="0.2">
      <c r="A31" t="s">
        <v>22</v>
      </c>
    </row>
    <row r="32" spans="1:4" x14ac:dyDescent="0.2">
      <c r="A32" t="s">
        <v>23</v>
      </c>
    </row>
    <row r="34" spans="6:8" x14ac:dyDescent="0.2">
      <c r="G34" t="s">
        <v>24</v>
      </c>
      <c r="H34" t="s">
        <v>25</v>
      </c>
    </row>
    <row r="35" spans="6:8" ht="28.5" x14ac:dyDescent="0.2">
      <c r="F35" s="1" t="s">
        <v>26</v>
      </c>
      <c r="G35">
        <v>88</v>
      </c>
      <c r="H35">
        <v>18</v>
      </c>
    </row>
    <row r="36" spans="6:8" ht="28.5" x14ac:dyDescent="0.2">
      <c r="F36" s="1" t="s">
        <v>27</v>
      </c>
      <c r="G36">
        <v>205</v>
      </c>
      <c r="H36">
        <v>16</v>
      </c>
    </row>
    <row r="37" spans="6:8" ht="28.5" x14ac:dyDescent="0.2">
      <c r="F37" s="1" t="s">
        <v>28</v>
      </c>
      <c r="G37">
        <v>135</v>
      </c>
      <c r="H37">
        <v>17</v>
      </c>
    </row>
    <row r="38" spans="6:8" ht="28.5" x14ac:dyDescent="0.2">
      <c r="F38" s="1" t="s">
        <v>29</v>
      </c>
      <c r="G38">
        <v>172</v>
      </c>
      <c r="H38">
        <v>48</v>
      </c>
    </row>
  </sheetData>
  <mergeCells count="4">
    <mergeCell ref="F2:F4"/>
    <mergeCell ref="F5:F7"/>
    <mergeCell ref="F8:F10"/>
    <mergeCell ref="F11:F13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2020-03-10T02:35:35Z</dcterms:modified>
</cp:coreProperties>
</file>