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e Santiago Esco" sheetId="1" r:id="rId5"/>
  </sheets>
  <definedNames/>
  <calcPr/>
</workbook>
</file>

<file path=xl/sharedStrings.xml><?xml version="1.0" encoding="utf-8"?>
<sst xmlns="http://schemas.openxmlformats.org/spreadsheetml/2006/main" count="334" uniqueCount="294">
  <si>
    <t>Term (English)</t>
  </si>
  <si>
    <t>Definition</t>
  </si>
  <si>
    <t>General concept</t>
  </si>
  <si>
    <t>Spanish Equivalent</t>
  </si>
  <si>
    <t>French Equivalent</t>
  </si>
  <si>
    <t>German Equivalent</t>
  </si>
  <si>
    <t>Japanese Equivalent</t>
  </si>
  <si>
    <t>Portuguese Equivalent</t>
  </si>
  <si>
    <t>Source</t>
  </si>
  <si>
    <t>aboriginal people</t>
  </si>
  <si>
    <t>A member of a race of people who were the first people to live in a country, before any colonists arrived.</t>
  </si>
  <si>
    <t>people</t>
  </si>
  <si>
    <t>pueblo aborigen</t>
  </si>
  <si>
    <t>peuple aborigène</t>
  </si>
  <si>
    <t>Ureinwhoner</t>
  </si>
  <si>
    <t>先住民</t>
  </si>
  <si>
    <t>povos aborígenes</t>
  </si>
  <si>
    <t xml:space="preserve">aboriginal. (2023b, March 8). https://dictionary.cambridge.org/dictionary/english/aboriginal
</t>
  </si>
  <si>
    <t>association</t>
  </si>
  <si>
    <t>A group of people organized for a joint purpose</t>
  </si>
  <si>
    <t>set</t>
  </si>
  <si>
    <t>asociación</t>
  </si>
  <si>
    <t>Verein</t>
  </si>
  <si>
    <t>協会</t>
  </si>
  <si>
    <t>associação</t>
  </si>
  <si>
    <t>https://www.lexico.com/definition/association</t>
  </si>
  <si>
    <t>civil society</t>
  </si>
  <si>
    <t>Wide array of organizations: community groups, non-governmental organizations [NGOs], labor unions, indigenous groups, charitable organizations, faith-based organizations, professional associations, and foundations.</t>
  </si>
  <si>
    <t>society</t>
  </si>
  <si>
    <t>sociedad civil</t>
  </si>
  <si>
    <t>société civile</t>
  </si>
  <si>
    <t>Zivilgesellschaft</t>
  </si>
  <si>
    <t>市民社会</t>
  </si>
  <si>
    <t>sociedade civil</t>
  </si>
  <si>
    <t>Who and what is “civil society?” (2021, January 25). World Economic Forum. https://www.weforum.org/agenda/2018/04/what-is-civil-society/</t>
  </si>
  <si>
    <t>collectivist society</t>
  </si>
  <si>
    <t>Society where social and individual ties are strong, with people being part of strong cohesive groups.</t>
  </si>
  <si>
    <t>sociedad colectivista</t>
  </si>
  <si>
    <t>société collectiviste</t>
  </si>
  <si>
    <t>kollektivistische Gesellschaft</t>
  </si>
  <si>
    <t>集団主義社会</t>
  </si>
  <si>
    <t>sociedade coletivista</t>
  </si>
  <si>
    <t>Prabhu, V. (2011). Risk-Taking. Encyclopedia of Creativity, 319–323. https://doi.org/10.1016/b978-0-12-375038-9.00189-8</t>
  </si>
  <si>
    <t>common language</t>
  </si>
  <si>
    <t>A language used for communication between groups of people who speak different languages. Also known as Lingua Franca.</t>
  </si>
  <si>
    <t>language</t>
  </si>
  <si>
    <t>lenguaje común</t>
  </si>
  <si>
    <t>langue commune</t>
  </si>
  <si>
    <t>Gemeinsprache</t>
  </si>
  <si>
    <t>共通語</t>
  </si>
  <si>
    <t>língua franca</t>
  </si>
  <si>
    <t>lingua franca. (2023). https://dictionary.cambridge.org/es/diccionario/ingles/lingua-franca</t>
  </si>
  <si>
    <t>communication</t>
  </si>
  <si>
    <t>Goal-driven activity in which one is either conveying some information to the other party to get them to do something or are trying to extract information from another person to further one 's own objectives.</t>
  </si>
  <si>
    <t>activity</t>
  </si>
  <si>
    <t>comunicación</t>
  </si>
  <si>
    <t>Kommunikation</t>
  </si>
  <si>
    <t>コミュニケーション</t>
  </si>
  <si>
    <t>comunicação</t>
  </si>
  <si>
    <t>Fong, M. (2009). The spirituality of “Being” Grace and Tao in Intercultural Communication. In Samovar, Porter, McDaniel (Eds.) (2009) Intercultural Communication. Wadsworth, pp.145-161.</t>
  </si>
  <si>
    <t>core value</t>
  </si>
  <si>
    <t>Individual or organization’s fundamental beliefs and highest priorities that drive their behavior.</t>
  </si>
  <si>
    <t>value</t>
  </si>
  <si>
    <t>valor fundamental</t>
  </si>
  <si>
    <t>valeur fondamentale</t>
  </si>
  <si>
    <t>Grundwert</t>
  </si>
  <si>
    <t>コアバリュー</t>
  </si>
  <si>
    <t>Hailey, L. (2022, September 22). Core Values List: The Only 216 Values You’ll Ever Need. Science of People. https://www.scienceofpeople.com/core-values/</t>
  </si>
  <si>
    <t>corporate culture</t>
  </si>
  <si>
    <t>Pattern of shared beliefs and values which gives a meaning for the members of an institution and provide them with the behavior rules in their organization.</t>
  </si>
  <si>
    <t>culture</t>
  </si>
  <si>
    <t>cultura corporativa</t>
  </si>
  <si>
    <t>culture d'entreprise</t>
  </si>
  <si>
    <t>Unternehmenskultur</t>
  </si>
  <si>
    <t>社風</t>
  </si>
  <si>
    <t>Davis, S. M. (1984). Managing corporate culture. Harvard Business Review, 62(1), 70-80</t>
  </si>
  <si>
    <t>corporate language</t>
  </si>
  <si>
    <t xml:space="preserve">is at once an artifact of how strategic thoughts are formulated as well as how they are communicated and discussed. Therefore, the language used by decision makers in a company both shapes and bounds what a firm focuses on and develops its competencies around as well as how it articulates its strategic options. </t>
  </si>
  <si>
    <t>lenguaje corporativo</t>
  </si>
  <si>
    <t>Langue de l’entreprise</t>
  </si>
  <si>
    <t>Unternehmenssprache</t>
  </si>
  <si>
    <t>コーポレート言語</t>
  </si>
  <si>
    <t>língua corporativa</t>
  </si>
  <si>
    <r>
      <rPr>
        <rFont val="Times New Roman"/>
        <color rgb="FF000000"/>
        <sz val="12.0"/>
        <u/>
      </rPr>
      <t xml:space="preserve">Brannen, M. Y., &amp; Doz, Y. L. (2012). Corporate Languages and Strategic Agility: Trapped in Your Jargon or Lost in Translation? California Management Review, 54(3), 77–97. </t>
    </r>
    <r>
      <rPr>
        <rFont val="Times New Roman"/>
        <color rgb="FF000000"/>
        <sz val="12.0"/>
        <u/>
      </rPr>
      <t>https://doi.org/10.1525/cmr.2012.54.3.77</t>
    </r>
  </si>
  <si>
    <t>cultural value</t>
  </si>
  <si>
    <t>Culture's core beliefs about what is good or right.</t>
  </si>
  <si>
    <t>valor cultural</t>
  </si>
  <si>
    <t>valeur culturale</t>
  </si>
  <si>
    <t>kulturelle Werte</t>
  </si>
  <si>
    <t>文化的価値</t>
  </si>
  <si>
    <t>Cultural values - Care Quality Commission. (n.d.). https://www.cqc.org.uk/guidance-providers/adult-social-care/cultural-values</t>
  </si>
  <si>
    <t>the set of shared attitudes, values, goals, and practices that characterizes an institution or organization.</t>
  </si>
  <si>
    <t>cultura</t>
  </si>
  <si>
    <t>Kultur</t>
  </si>
  <si>
    <t>文化</t>
  </si>
  <si>
    <r>
      <rPr>
        <rFont val="Times New Roman"/>
        <color rgb="FF000000"/>
        <sz val="12.0"/>
        <u/>
      </rPr>
      <t xml:space="preserve">Merriam-Webster. (n.d.) Culture definition &amp; meaning. Merriam-Webster. </t>
    </r>
    <r>
      <rPr>
        <rFont val="Times New Roman"/>
        <color rgb="FF000000"/>
        <sz val="12.0"/>
        <u/>
      </rPr>
      <t>https://www.merriam-webster.com/dictionary/culture</t>
    </r>
    <r>
      <rPr>
        <rFont val="Times New Roman"/>
        <color rgb="FF000000"/>
        <sz val="12.0"/>
        <u/>
      </rPr>
      <t xml:space="preserve"> </t>
    </r>
  </si>
  <si>
    <t>foreign language</t>
  </si>
  <si>
    <t>A language is considered foreign if it is learned largely in the classroom and is not spoken in the society where the teaching occurs.</t>
  </si>
  <si>
    <t>lengua extranjera</t>
  </si>
  <si>
    <t>langue étrangère</t>
  </si>
  <si>
    <t>Fremdsprache</t>
  </si>
  <si>
    <t>外国語</t>
  </si>
  <si>
    <t>língua estrangeira</t>
  </si>
  <si>
    <t>Moeller, A.K and Catalano, T. (2015). "Foreign Language Teaching and Learning" Faculty Publications: Department of Teaching, Learning and Teacher Education. (p.327)</t>
  </si>
  <si>
    <t>global society</t>
  </si>
  <si>
    <t>A diverse social universe in which the unifying forces of modern production, markets, communications and cultural and political modernisation interact with many global, regional, national and local segmentations and differentiations.</t>
  </si>
  <si>
    <t>sociedad global</t>
  </si>
  <si>
    <t>société globale</t>
  </si>
  <si>
    <t>globale Gesellshaft</t>
  </si>
  <si>
    <t>グローバル社会</t>
  </si>
  <si>
    <t>sociedade global</t>
  </si>
  <si>
    <t>Shaw, M. (1994) The Theoretical Challenge of Global Society in Global Society and International Relations.</t>
  </si>
  <si>
    <t>government</t>
  </si>
  <si>
    <t>The system by which a state or community is governed</t>
  </si>
  <si>
    <t>system</t>
  </si>
  <si>
    <t>gobierno</t>
  </si>
  <si>
    <t>gouvernement</t>
  </si>
  <si>
    <t>Regierung</t>
  </si>
  <si>
    <t>政府</t>
  </si>
  <si>
    <t>governo</t>
  </si>
  <si>
    <t>https://www.lexico.com/definition/government [1.1]</t>
  </si>
  <si>
    <t>indigenous people</t>
  </si>
  <si>
    <t>Inheritors and practitioners of unique cultures and ways of relating to people and the environment. They have retained social, cultural, economic and political characteristics that are distinct from those of the dominant societies in which they live.</t>
  </si>
  <si>
    <t>pueblo indígena</t>
  </si>
  <si>
    <t>peuple autochtone</t>
  </si>
  <si>
    <t>indigenes Volk</t>
  </si>
  <si>
    <t>povos indígenas</t>
  </si>
  <si>
    <r>
      <rPr>
        <rFont val="Times New Roman"/>
        <color rgb="FF000000"/>
        <sz val="12.0"/>
        <u/>
      </rPr>
      <t>Indigenous Peoples at the United Nations | United Nations For Indigenous Peoples. (</t>
    </r>
    <r>
      <rPr>
        <rFont val="Times New Roman"/>
        <color rgb="FF000000"/>
        <sz val="12.0"/>
        <u/>
      </rPr>
      <t>n.d.). https://www.un.org/development/desa/indigenouspeoples/about-us.html</t>
    </r>
  </si>
  <si>
    <t>individual</t>
  </si>
  <si>
    <t>A single person or thing, especially when compared to the group or set to which they belong</t>
  </si>
  <si>
    <t>individuo</t>
  </si>
  <si>
    <t>individu</t>
  </si>
  <si>
    <t>Individuum</t>
  </si>
  <si>
    <t>人</t>
  </si>
  <si>
    <t>indivíduo</t>
  </si>
  <si>
    <t>CAMBRIDGE DICTIONARY. (2021). https://dictionary.cambridge.org/es/diccionario/ingles/individual. Retrieved March 9th 2021, https://dictionary.cambridge.org/es/diccionario/ingles/individual</t>
  </si>
  <si>
    <t>international society</t>
  </si>
  <si>
    <t>Exists when a group of like-minded states ‘conceive themselves to be bound by a common set of rules in their relations with one another, and share in the working of common institutions.</t>
  </si>
  <si>
    <t>sociedad internacional</t>
  </si>
  <si>
    <t>société Internationale</t>
  </si>
  <si>
    <t>Internationale Gesellschaft</t>
  </si>
  <si>
    <t>国際社会</t>
  </si>
  <si>
    <t>sociedade internacional</t>
  </si>
  <si>
    <t>Bull, H. (1977). The Anarchical Society: A Study of Order in World Politics. Columbia University Press.</t>
  </si>
  <si>
    <t xml:space="preserve">A system of conventional spoken, manual (signed), or written symbols by means of which human beings, as members of a social group and participants in its culture, express themselves. </t>
  </si>
  <si>
    <t>lenguaje</t>
  </si>
  <si>
    <t>langage</t>
  </si>
  <si>
    <t>Sprache</t>
  </si>
  <si>
    <t>言語</t>
  </si>
  <si>
    <t>linguagem</t>
  </si>
  <si>
    <t>Robins, R. H. &amp; Crystal, D. (2020, October 29). Language. Encyclopedia Britannica. https://www.britannica.com/topic/language</t>
  </si>
  <si>
    <t>language (functional view)</t>
  </si>
  <si>
    <t>Language as an Individual Characteristic of MNC Employees / is not separate from but rather influenced by the user’s cultural and historical context</t>
  </si>
  <si>
    <t>lenguaje (perspectiva funcional)</t>
  </si>
  <si>
    <t>langage (vue fonctionnelle)</t>
  </si>
  <si>
    <t>Sprache (funktionale Sicht)</t>
  </si>
  <si>
    <t>言語 (機能的見解)</t>
  </si>
  <si>
    <t>linguagem (visão funcional)</t>
  </si>
  <si>
    <t>Karhunen, P., Kankaanranta, A., Louhiala-Salminen, L., &amp; Piekkari, R. (2018). Let’s Talk about Language: A Review of Language-Sensitive Research in International Management. Journal of Management Studies, 55(6), 980–1013.</t>
  </si>
  <si>
    <t>language (social view)</t>
  </si>
  <si>
    <t>Language as a social activity</t>
  </si>
  <si>
    <t>lenguaje (perspectiva social)</t>
  </si>
  <si>
    <t>langage (vue sociale)</t>
  </si>
  <si>
    <t>Sprache (soziale Sicht)</t>
  </si>
  <si>
    <t>言語 (社会的見解)</t>
  </si>
  <si>
    <t>linguagem (visão social)</t>
  </si>
  <si>
    <t>language (structural view)</t>
  </si>
  <si>
    <t xml:space="preserve">[Language as a] variable to be designed / language is an object that resides outside the user of the language, in grammar books and dictionaries / language as a top management problem
  </t>
  </si>
  <si>
    <t>lenguaje (perspectiva estructural)</t>
  </si>
  <si>
    <t>langage (vue structurelle)</t>
  </si>
  <si>
    <t>Sprache (strukturelle Sicht)</t>
  </si>
  <si>
    <t>言語 (構造的見解)</t>
  </si>
  <si>
    <t>linguagem (visão estrutural)</t>
  </si>
  <si>
    <t>national culture</t>
  </si>
  <si>
    <t>Group of people who have been brought up within a given country. In comparison to others, these individuals tend to share certain expectations of how things should be done and values around these expectations. The expectations are a product of the environment we grow up in.</t>
  </si>
  <si>
    <t>cultura nacional</t>
  </si>
  <si>
    <t>culture national</t>
  </si>
  <si>
    <t>Nationalkultur</t>
  </si>
  <si>
    <t>国民文化</t>
  </si>
  <si>
    <r>
      <rPr>
        <rFont val="Times New Roman"/>
        <color rgb="FF000000"/>
        <sz val="12.0"/>
        <u/>
      </rPr>
      <t xml:space="preserve">Hofstede Insights. (2021, November). National Culture and Organisational Culture - how are they different and how do they interconnect? </t>
    </r>
    <r>
      <rPr>
        <rFont val="Times New Roman"/>
        <color rgb="FF000000"/>
        <sz val="12.0"/>
        <u/>
      </rPr>
      <t>https://news.hofstede-insights.com/news/national-culture-and-organisational-culture-how-are-they-differen</t>
    </r>
  </si>
  <si>
    <t>national government</t>
  </si>
  <si>
    <t>Government, or political authority, that controls a nation. At minimum, it requires a national army, enough power over its states or provinces to set and maintain foreign policy, and the ability to collect taxes.</t>
  </si>
  <si>
    <t>gobierno nacional</t>
  </si>
  <si>
    <t>gouvernement national</t>
  </si>
  <si>
    <t>oberste Behörde</t>
  </si>
  <si>
    <t>中央政府</t>
  </si>
  <si>
    <t>governo nacional</t>
  </si>
  <si>
    <t>National Government: Definition, Responsibilities &amp; Powers. (2016, March 15). Retrieved from https://study.com/academy/lesson/national-government-definition-responsibilities-powers.html.</t>
  </si>
  <si>
    <t>native language</t>
  </si>
  <si>
    <t>A language learned in childhood in the home environment, also referred to as mother tongue, first language, or home language.</t>
  </si>
  <si>
    <t>lengua materna</t>
  </si>
  <si>
    <t>langue maternelle</t>
  </si>
  <si>
    <t>Muttersprache</t>
  </si>
  <si>
    <t>母語</t>
  </si>
  <si>
    <t>língua materna</t>
  </si>
  <si>
    <t>UNESCO. (2022). https://tcg.uis.unesco.org/wp-content/uploads/sites/4/2020/08/Metadata-4.5.2.pdf</t>
  </si>
  <si>
    <t>native people</t>
  </si>
  <si>
    <t>Relating to or describing someone's country or place of birth or someone who was born in a particular country or place.</t>
  </si>
  <si>
    <t>persona nativa/nativos</t>
  </si>
  <si>
    <t>personne native/les natifs</t>
  </si>
  <si>
    <t>Einheimisch/Einheimische</t>
  </si>
  <si>
    <t>出身の人/現地人</t>
  </si>
  <si>
    <t>pessoas nativas</t>
  </si>
  <si>
    <t>native. (2023, March 8). https://dictionary.cambridge.org/us/dictionary/english/native</t>
  </si>
  <si>
    <t>official government</t>
  </si>
  <si>
    <t>Political system by which a country or community is administered and regulated.</t>
  </si>
  <si>
    <t>gobierno oficial</t>
  </si>
  <si>
    <t>gouvernement officiel</t>
  </si>
  <si>
    <t>Offizielle Regierung</t>
  </si>
  <si>
    <t>公式政府</t>
  </si>
  <si>
    <t>governo oficial</t>
  </si>
  <si>
    <r>
      <rPr>
        <rFont val="Times New Roman"/>
        <color rgb="FF000000"/>
        <sz val="12.0"/>
        <u/>
      </rPr>
      <t xml:space="preserve">Encyclopedia Britannica. </t>
    </r>
    <r>
      <rPr>
        <rFont val="Times New Roman"/>
        <color rgb="FF000000"/>
        <sz val="12.0"/>
        <u/>
      </rPr>
      <t>https://www.britannica.com/topic/government</t>
    </r>
  </si>
  <si>
    <t>organizational culture</t>
  </si>
  <si>
    <t>How the members of an organization relate to each other, to their work and to the outside world.</t>
  </si>
  <si>
    <t>cultura organizacional</t>
  </si>
  <si>
    <t>culture organisationnelle</t>
  </si>
  <si>
    <t>Organisationskultur</t>
  </si>
  <si>
    <t>組織文化</t>
  </si>
  <si>
    <t>Hofstede Insights. (2021, November). National Culture and Organisational Culture - how are they different and how do they interconnect? https://news.hofstede-insights.com/news/national-culture-and-organisational-culture-how-are-they-differen</t>
  </si>
  <si>
    <t>Human beings in general or considered collectively</t>
  </si>
  <si>
    <t>gente</t>
  </si>
  <si>
    <t>gens</t>
  </si>
  <si>
    <t>Leute</t>
  </si>
  <si>
    <t>人々</t>
  </si>
  <si>
    <t>pessoas</t>
  </si>
  <si>
    <t>https://www.lexico.com/definition/people [1]</t>
  </si>
  <si>
    <t>political system</t>
  </si>
  <si>
    <t>The set of formal legal institutions that constitute a “government” or a “state”</t>
  </si>
  <si>
    <t>sistema político</t>
  </si>
  <si>
    <t>système politique</t>
  </si>
  <si>
    <t>politisches System</t>
  </si>
  <si>
    <t>政治体制</t>
  </si>
  <si>
    <t xml:space="preserve">sistema polítco </t>
  </si>
  <si>
    <r>
      <rPr>
        <rFont val="Times New Roman"/>
        <color rgb="FF000000"/>
        <sz val="12.0"/>
        <u/>
      </rPr>
      <t xml:space="preserve">Heslop, D. Alan (2020, October 30). Political system. Encyclopedia Britannica. </t>
    </r>
    <r>
      <rPr>
        <rFont val="Times New Roman"/>
        <color rgb="FF000000"/>
        <sz val="12.0"/>
        <u/>
      </rPr>
      <t>https://www.britannica.com/topic/political-system</t>
    </r>
  </si>
  <si>
    <t>popular culture</t>
  </si>
  <si>
    <t>Representations that are consumed by a mass audience, often because they are created through a process of mass production. In its most basic form, popular culture simply refers to widely shared images, ideas, and objects - the culture of the people.</t>
  </si>
  <si>
    <t>cultura popular</t>
  </si>
  <si>
    <t>culture populaire</t>
  </si>
  <si>
    <t>Popkultur</t>
  </si>
  <si>
    <t>大衆文化</t>
  </si>
  <si>
    <t>cultura de massa</t>
  </si>
  <si>
    <t>Kidd, D., Kim, J., &amp; Turner, A. (2017). Popular Culture. In K. Korgen (Ed.), The Cambridge Handbook of Sociology: Specialty and Interdisciplinary Studies (pp. 284-292). Cambridge: Cambridge University Press. doi:10.1017/9781316418369.03</t>
  </si>
  <si>
    <t>societal culture</t>
  </si>
  <si>
    <t>It covers norms, expectations, and shared values of a society or a group of people living in a particular place.</t>
  </si>
  <si>
    <t>cultura social</t>
  </si>
  <si>
    <t>culture sociétale</t>
  </si>
  <si>
    <t>Gesellschaftskultur</t>
  </si>
  <si>
    <t>社会文化</t>
  </si>
  <si>
    <t>cultura societal</t>
  </si>
  <si>
    <r>
      <rPr>
        <rFont val="Times New Roman"/>
        <color rgb="FF000000"/>
        <sz val="12.0"/>
        <u/>
      </rPr>
      <t xml:space="preserve">Onyusheva, I., Thammashote, L., &amp; Thongaim, J. (2020). Multicultural Urban Business Environment. Advances in Finance, Accounting, and Economics Book </t>
    </r>
    <r>
      <rPr>
        <rFont val="Times New Roman"/>
        <color rgb="FF000000"/>
        <sz val="12.0"/>
        <u/>
      </rPr>
      <t>S</t>
    </r>
    <r>
      <rPr>
        <rFont val="Times New Roman"/>
        <color rgb="FF000000"/>
        <sz val="12.0"/>
        <u/>
      </rPr>
      <t>eries. https://doi.org/10.4018/978-1-7998-0111-5.ch012</t>
    </r>
  </si>
  <si>
    <t xml:space="preserve">society </t>
  </si>
  <si>
    <t>People group, more or less large and complex, associated for some common interest and characterized by distinctive hierarchical relationships</t>
  </si>
  <si>
    <t>sociedad</t>
  </si>
  <si>
    <t>société</t>
  </si>
  <si>
    <t>Gesellschaft</t>
  </si>
  <si>
    <t>社会</t>
  </si>
  <si>
    <t>sociedade</t>
  </si>
  <si>
    <r>
      <rPr>
        <rFont val="Times New Roman"/>
        <color rgb="FF000000"/>
        <sz val="12.0"/>
        <u/>
      </rPr>
      <t xml:space="preserve">Zinzan. Retrieved from: IATE. (n. d.). Retrieved March 8th 2021, from </t>
    </r>
    <r>
      <rPr>
        <rFont val="Times New Roman"/>
        <color rgb="FF000000"/>
        <sz val="12.0"/>
        <u/>
      </rPr>
      <t>https://iate.europa.eu/entry/slideshow/1615311067272/67759/en-en-la-mul</t>
    </r>
  </si>
  <si>
    <t>society (organization)</t>
  </si>
  <si>
    <t>A voluntary association, sometimes a corporation, organized and existing for the mutual benefit of its members in patriotic, religious, charitable, or professional pursuits or for providing benefits in case of illness or disability of a member or for his widow or children in the event of his death</t>
  </si>
  <si>
    <t>sociedad (organización)</t>
  </si>
  <si>
    <t xml:space="preserve">société (organisation) </t>
  </si>
  <si>
    <t>Gesellschaft (organization)</t>
  </si>
  <si>
    <t>会社</t>
  </si>
  <si>
    <t>Black's Law Dict., 6 ed., p. 1390.; Ballentine's Law Dict., 3e éd., p. 1190. Retrieved from: IATE. (n. d.). Retrieved March 8th 2021, from https://iate.europa.eu/entry/slideshow/1615311067272/67759/en-en-la-mul // Nore to 2nd definition</t>
  </si>
  <si>
    <t>synthetic culture</t>
  </si>
  <si>
    <t>One that does not exist in reality and, moreover, does not pretend to resemble a real national culture.</t>
  </si>
  <si>
    <t>cultura sintética</t>
  </si>
  <si>
    <t>culture synthétique</t>
  </si>
  <si>
    <t>synthetische Kultur</t>
  </si>
  <si>
    <t>合成文化</t>
  </si>
  <si>
    <t>Hofstede, G. J., &amp; Pedersen, P. (1999). Synthetic Cultures: Intercultural Learning Through Simulation Games. Simulation &amp; Gaming, 30(4), 415–440. https://doi.org/10.1177/1046878199030004</t>
  </si>
  <si>
    <t>values</t>
  </si>
  <si>
    <t>Broad tendencies to prefer certain states of affairs over others.</t>
  </si>
  <si>
    <t>valores</t>
  </si>
  <si>
    <t>valeurs</t>
  </si>
  <si>
    <t>Werte</t>
  </si>
  <si>
    <t>価値観</t>
  </si>
  <si>
    <t>Hofstede, G. and Hofstede, G. J. (2005). Cultures and Organizations: Software of the Mind. McGraw-Hill, New York</t>
  </si>
  <si>
    <t>world</t>
  </si>
  <si>
    <t>The Earth with all its inhabitants and all things upon it</t>
  </si>
  <si>
    <t>mundo</t>
  </si>
  <si>
    <t>monde</t>
  </si>
  <si>
    <t>Welt</t>
  </si>
  <si>
    <t>世界</t>
  </si>
  <si>
    <r>
      <rPr>
        <rFont val="Times New Roman"/>
        <color rgb="FF000000"/>
        <sz val="12.0"/>
        <u/>
      </rPr>
      <t>IATE. (n. d.). https://iate.europa.eu/entry/slideshow/1615311624694/49838/en-en-la-mul. Retrieved March 8th 2021</t>
    </r>
    <r>
      <rPr>
        <rFont val="Times New Roman"/>
        <color rgb="FF000000"/>
        <sz val="12.0"/>
        <u/>
      </rPr>
      <t>, from https://iate.europa.eu/entry/slideshow/1615311624694/49838/en-en-la-mul.</t>
    </r>
  </si>
  <si>
    <t>world society</t>
  </si>
  <si>
    <t>World society is associated with a political system in which states are not the predominant actors, although this does not mean they disappear; where political activity is principally focused upon individuals, rather than institutionalized collectives; and where normative progress is understood in universal terms.</t>
  </si>
  <si>
    <t>sociedad mundial</t>
  </si>
  <si>
    <t>société mondiale</t>
  </si>
  <si>
    <t>Wetlgesellsahft</t>
  </si>
  <si>
    <t>世界社会</t>
  </si>
  <si>
    <t>sociedade mundial</t>
  </si>
  <si>
    <t>Williams, M. C. (2005). The Realist Tradition and the Limits of International Relations. Cambridge University Press, p. 20.</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</si>
</sst>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Playfair Display"/>
    </font>
    <font>
      <b/>
      <color theme="1"/>
      <name val="Arial"/>
      <scheme val="minor"/>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color theme="1"/>
      <name val="Arial"/>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49" xfId="0" applyAlignment="1" applyFont="1" applyNumberFormat="1">
      <alignment horizontal="left" readingOrder="0" shrinkToFit="0" vertical="center" wrapText="0"/>
    </xf>
    <xf borderId="0" fillId="0" fontId="3" numFmtId="0" xfId="0" applyAlignment="1" applyFont="1">
      <alignment readingOrder="0" shrinkToFit="0" vertical="center" wrapText="0"/>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2" fontId="7" numFmtId="0" xfId="0" applyAlignment="1" applyFill="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0"/>
    </xf>
    <xf borderId="0" fillId="2" fontId="11" numFmtId="0" xfId="0" applyAlignment="1" applyFont="1">
      <alignment readingOrder="0" shrinkToFit="0" vertical="center" wrapText="0"/>
    </xf>
    <xf borderId="0" fillId="0" fontId="12" numFmtId="0" xfId="0" applyAlignment="1" applyFont="1">
      <alignment horizontal="left" readingOrder="0" shrinkToFit="0" textRotation="0" vertical="center" wrapText="1"/>
    </xf>
    <xf borderId="0" fillId="0" fontId="13" numFmtId="0" xfId="0" applyAlignment="1" applyFont="1">
      <alignment horizontal="left" readingOrder="0" shrinkToFit="0" vertical="center" wrapText="1"/>
    </xf>
    <xf borderId="0" fillId="0" fontId="14" numFmtId="0" xfId="0" applyAlignment="1" applyFont="1">
      <alignment readingOrder="0" shrinkToFit="0" vertical="center" wrapText="0"/>
    </xf>
    <xf borderId="0" fillId="0" fontId="14"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s>
  <tableStyles count="1">
    <tableStyle count="5" pivot="0" name="Copia de Santiago Esco-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I40" displayName="Tabla" name="Tabla" id="1">
  <tableColumns count="9">
    <tableColumn name="Term (English)" id="1"/>
    <tableColumn name="Definition" id="2"/>
    <tableColumn name="General concept" id="3"/>
    <tableColumn name="Spanish Equivalent" id="4"/>
    <tableColumn name="French Equivalent" id="5"/>
    <tableColumn name="German Equivalent" id="6"/>
    <tableColumn name="Japanese Equivalent" id="7"/>
    <tableColumn name="Portuguese Equivalent" id="8"/>
    <tableColumn name="Source" id="9"/>
  </tableColumns>
  <tableStyleInfo name="Copia de Santiago Esc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exico.com/definition/association" TargetMode="External"/><Relationship Id="rId2" Type="http://schemas.openxmlformats.org/officeDocument/2006/relationships/hyperlink" Target="https://doi.org/10.1525/cmr.2012.54.3.77" TargetMode="External"/><Relationship Id="rId3" Type="http://schemas.openxmlformats.org/officeDocument/2006/relationships/hyperlink" Target="https://www.merriam-webster.com/dictionary/culture" TargetMode="External"/><Relationship Id="rId4" Type="http://schemas.openxmlformats.org/officeDocument/2006/relationships/hyperlink" Target="https://www.un.org/development/desa/indigenouspeoples/about-us.html" TargetMode="External"/><Relationship Id="rId11" Type="http://schemas.openxmlformats.org/officeDocument/2006/relationships/drawing" Target="../drawings/drawing1.xml"/><Relationship Id="rId10" Type="http://schemas.openxmlformats.org/officeDocument/2006/relationships/hyperlink" Target="https://iate.europa.eu/entry/slideshow/1615311624694/49838/en-en-la-mul." TargetMode="External"/><Relationship Id="rId13" Type="http://schemas.openxmlformats.org/officeDocument/2006/relationships/table" Target="../tables/table1.xml"/><Relationship Id="rId9" Type="http://schemas.openxmlformats.org/officeDocument/2006/relationships/hyperlink" Target="https://iate.europa.eu/entry/slideshow/1615311067272/67759/en-en-la-mul" TargetMode="External"/><Relationship Id="rId5" Type="http://schemas.openxmlformats.org/officeDocument/2006/relationships/hyperlink" Target="https://news.hofstede-insights.com/news/national-culture-and-organisational-culture-how-are-they-differen" TargetMode="External"/><Relationship Id="rId6" Type="http://schemas.openxmlformats.org/officeDocument/2006/relationships/hyperlink" Target="https://www.britannica.com/topic/government" TargetMode="External"/><Relationship Id="rId7" Type="http://schemas.openxmlformats.org/officeDocument/2006/relationships/hyperlink" Target="https://www.britannica.com/topic/political-system" TargetMode="External"/><Relationship Id="rId8" Type="http://schemas.openxmlformats.org/officeDocument/2006/relationships/hyperlink" Target="https://doi.org/10.4018/978-1-7998-0111-5.ch01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13"/>
    <col customWidth="1" min="2" max="2" width="51.75"/>
    <col customWidth="1" min="3" max="3" width="24.38"/>
    <col customWidth="1" min="4" max="4" width="21.13"/>
    <col customWidth="1" min="5" max="5" width="21.88"/>
    <col customWidth="1" min="6" max="6" width="21.38"/>
    <col customWidth="1" min="7" max="7" width="23.63"/>
    <col customWidth="1" min="8" max="8" width="26.0"/>
    <col customWidth="1" min="9" max="9" width="63.38"/>
    <col customWidth="1" min="10" max="10" width="21.75"/>
  </cols>
  <sheetData>
    <row r="1">
      <c r="A1" s="1"/>
    </row>
    <row r="2" ht="22.5" customHeight="1">
      <c r="A2" s="2" t="s">
        <v>0</v>
      </c>
      <c r="B2" s="3" t="s">
        <v>1</v>
      </c>
      <c r="C2" s="2" t="s">
        <v>2</v>
      </c>
      <c r="D2" s="2" t="s">
        <v>3</v>
      </c>
      <c r="E2" s="2" t="s">
        <v>4</v>
      </c>
      <c r="F2" s="2" t="s">
        <v>5</v>
      </c>
      <c r="G2" s="2" t="s">
        <v>6</v>
      </c>
      <c r="H2" s="4" t="s">
        <v>7</v>
      </c>
      <c r="I2" s="3" t="s">
        <v>8</v>
      </c>
    </row>
    <row r="3" ht="93.75" customHeight="1">
      <c r="A3" s="5" t="s">
        <v>9</v>
      </c>
      <c r="B3" s="6" t="s">
        <v>10</v>
      </c>
      <c r="C3" s="7" t="s">
        <v>11</v>
      </c>
      <c r="D3" s="8" t="s">
        <v>12</v>
      </c>
      <c r="E3" s="8" t="s">
        <v>13</v>
      </c>
      <c r="F3" s="8" t="s">
        <v>14</v>
      </c>
      <c r="G3" s="8" t="s">
        <v>15</v>
      </c>
      <c r="H3" s="9" t="s">
        <v>16</v>
      </c>
      <c r="I3" s="10" t="s">
        <v>17</v>
      </c>
    </row>
    <row r="4" ht="22.5" customHeight="1">
      <c r="A4" s="5" t="s">
        <v>18</v>
      </c>
      <c r="B4" s="6" t="s">
        <v>19</v>
      </c>
      <c r="C4" s="7" t="s">
        <v>20</v>
      </c>
      <c r="D4" s="11" t="s">
        <v>21</v>
      </c>
      <c r="E4" s="8" t="s">
        <v>18</v>
      </c>
      <c r="F4" s="8" t="s">
        <v>22</v>
      </c>
      <c r="G4" s="8" t="s">
        <v>23</v>
      </c>
      <c r="H4" s="9" t="s">
        <v>24</v>
      </c>
      <c r="I4" s="6" t="s">
        <v>25</v>
      </c>
    </row>
    <row r="5" ht="22.5" customHeight="1">
      <c r="A5" s="12" t="s">
        <v>26</v>
      </c>
      <c r="B5" s="6" t="s">
        <v>27</v>
      </c>
      <c r="C5" s="7" t="s">
        <v>28</v>
      </c>
      <c r="D5" s="8" t="s">
        <v>29</v>
      </c>
      <c r="E5" s="8" t="s">
        <v>30</v>
      </c>
      <c r="F5" s="8" t="s">
        <v>31</v>
      </c>
      <c r="G5" s="5" t="s">
        <v>32</v>
      </c>
      <c r="H5" s="13" t="s">
        <v>33</v>
      </c>
      <c r="I5" s="6" t="s">
        <v>34</v>
      </c>
    </row>
    <row r="6" ht="22.5" customHeight="1">
      <c r="A6" s="5" t="s">
        <v>35</v>
      </c>
      <c r="B6" s="6" t="s">
        <v>36</v>
      </c>
      <c r="C6" s="5" t="s">
        <v>28</v>
      </c>
      <c r="D6" s="5" t="s">
        <v>37</v>
      </c>
      <c r="E6" s="8" t="s">
        <v>38</v>
      </c>
      <c r="F6" s="8" t="s">
        <v>39</v>
      </c>
      <c r="G6" s="5" t="s">
        <v>40</v>
      </c>
      <c r="H6" s="13" t="s">
        <v>41</v>
      </c>
      <c r="I6" s="6" t="s">
        <v>42</v>
      </c>
    </row>
    <row r="7" ht="22.5" customHeight="1">
      <c r="A7" s="6" t="s">
        <v>43</v>
      </c>
      <c r="B7" s="6" t="s">
        <v>44</v>
      </c>
      <c r="C7" s="7" t="s">
        <v>45</v>
      </c>
      <c r="D7" s="5" t="s">
        <v>46</v>
      </c>
      <c r="E7" s="8" t="s">
        <v>47</v>
      </c>
      <c r="F7" s="8" t="s">
        <v>48</v>
      </c>
      <c r="G7" s="8" t="s">
        <v>49</v>
      </c>
      <c r="H7" s="8" t="s">
        <v>50</v>
      </c>
      <c r="I7" s="10" t="s">
        <v>51</v>
      </c>
    </row>
    <row r="8" ht="22.5" customHeight="1">
      <c r="A8" s="14" t="s">
        <v>52</v>
      </c>
      <c r="B8" s="7" t="s">
        <v>53</v>
      </c>
      <c r="C8" s="5" t="s">
        <v>54</v>
      </c>
      <c r="D8" s="5" t="s">
        <v>55</v>
      </c>
      <c r="E8" s="5" t="s">
        <v>52</v>
      </c>
      <c r="F8" s="5" t="s">
        <v>56</v>
      </c>
      <c r="G8" s="5" t="s">
        <v>57</v>
      </c>
      <c r="H8" s="5" t="s">
        <v>58</v>
      </c>
      <c r="I8" s="7" t="s">
        <v>59</v>
      </c>
    </row>
    <row r="9" ht="22.5" customHeight="1">
      <c r="A9" s="6" t="s">
        <v>60</v>
      </c>
      <c r="B9" s="6" t="s">
        <v>61</v>
      </c>
      <c r="C9" s="6" t="s">
        <v>62</v>
      </c>
      <c r="D9" s="6" t="s">
        <v>63</v>
      </c>
      <c r="E9" s="8" t="s">
        <v>64</v>
      </c>
      <c r="F9" s="8" t="s">
        <v>65</v>
      </c>
      <c r="G9" s="5" t="s">
        <v>66</v>
      </c>
      <c r="H9" s="5" t="s">
        <v>63</v>
      </c>
      <c r="I9" s="6" t="s">
        <v>67</v>
      </c>
    </row>
    <row r="10" ht="22.5" customHeight="1">
      <c r="A10" s="14" t="s">
        <v>68</v>
      </c>
      <c r="B10" s="7" t="s">
        <v>69</v>
      </c>
      <c r="C10" s="5" t="s">
        <v>70</v>
      </c>
      <c r="D10" s="5" t="s">
        <v>71</v>
      </c>
      <c r="E10" s="5" t="s">
        <v>72</v>
      </c>
      <c r="F10" s="5" t="s">
        <v>73</v>
      </c>
      <c r="G10" s="5" t="s">
        <v>74</v>
      </c>
      <c r="H10" s="13" t="s">
        <v>71</v>
      </c>
      <c r="I10" s="7" t="s">
        <v>75</v>
      </c>
    </row>
    <row r="11" ht="79.5" customHeight="1">
      <c r="A11" s="6" t="s">
        <v>76</v>
      </c>
      <c r="B11" s="6" t="s">
        <v>77</v>
      </c>
      <c r="C11" s="7" t="s">
        <v>45</v>
      </c>
      <c r="D11" s="8" t="s">
        <v>78</v>
      </c>
      <c r="E11" s="8" t="s">
        <v>79</v>
      </c>
      <c r="F11" s="11" t="s">
        <v>80</v>
      </c>
      <c r="G11" s="8" t="s">
        <v>81</v>
      </c>
      <c r="H11" s="8" t="s">
        <v>82</v>
      </c>
      <c r="I11" s="10" t="s">
        <v>83</v>
      </c>
    </row>
    <row r="12" ht="22.5" customHeight="1">
      <c r="A12" s="6" t="s">
        <v>84</v>
      </c>
      <c r="B12" s="11" t="s">
        <v>85</v>
      </c>
      <c r="C12" s="7" t="s">
        <v>62</v>
      </c>
      <c r="D12" s="6" t="s">
        <v>86</v>
      </c>
      <c r="E12" s="8" t="s">
        <v>87</v>
      </c>
      <c r="F12" s="8" t="s">
        <v>88</v>
      </c>
      <c r="G12" s="5" t="s">
        <v>89</v>
      </c>
      <c r="H12" s="5" t="s">
        <v>86</v>
      </c>
      <c r="I12" s="10" t="s">
        <v>90</v>
      </c>
    </row>
    <row r="13" ht="22.5" customHeight="1">
      <c r="A13" s="7" t="s">
        <v>70</v>
      </c>
      <c r="B13" s="7" t="s">
        <v>91</v>
      </c>
      <c r="C13" s="7"/>
      <c r="D13" s="5" t="s">
        <v>92</v>
      </c>
      <c r="E13" s="5" t="s">
        <v>70</v>
      </c>
      <c r="F13" s="11" t="s">
        <v>93</v>
      </c>
      <c r="G13" s="5" t="s">
        <v>94</v>
      </c>
      <c r="H13" s="13" t="s">
        <v>92</v>
      </c>
      <c r="I13" s="15" t="s">
        <v>95</v>
      </c>
    </row>
    <row r="14" ht="22.5" customHeight="1">
      <c r="A14" s="6" t="s">
        <v>96</v>
      </c>
      <c r="B14" s="6" t="s">
        <v>97</v>
      </c>
      <c r="C14" s="7" t="s">
        <v>45</v>
      </c>
      <c r="D14" s="8" t="s">
        <v>98</v>
      </c>
      <c r="E14" s="8" t="s">
        <v>99</v>
      </c>
      <c r="F14" s="8" t="s">
        <v>100</v>
      </c>
      <c r="G14" s="5" t="s">
        <v>101</v>
      </c>
      <c r="H14" s="5" t="s">
        <v>102</v>
      </c>
      <c r="I14" s="10" t="s">
        <v>103</v>
      </c>
    </row>
    <row r="15" ht="22.5" customHeight="1">
      <c r="A15" s="5" t="s">
        <v>104</v>
      </c>
      <c r="B15" s="6" t="s">
        <v>105</v>
      </c>
      <c r="C15" s="7" t="s">
        <v>28</v>
      </c>
      <c r="D15" s="8" t="s">
        <v>106</v>
      </c>
      <c r="E15" s="8" t="s">
        <v>107</v>
      </c>
      <c r="F15" s="8" t="s">
        <v>108</v>
      </c>
      <c r="G15" s="5" t="s">
        <v>109</v>
      </c>
      <c r="H15" s="13" t="s">
        <v>110</v>
      </c>
      <c r="I15" s="6" t="s">
        <v>111</v>
      </c>
    </row>
    <row r="16" ht="22.5" customHeight="1">
      <c r="A16" s="6" t="s">
        <v>112</v>
      </c>
      <c r="B16" s="6" t="s">
        <v>113</v>
      </c>
      <c r="C16" s="6" t="s">
        <v>114</v>
      </c>
      <c r="D16" s="6" t="s">
        <v>115</v>
      </c>
      <c r="E16" s="8" t="s">
        <v>116</v>
      </c>
      <c r="F16" s="8" t="s">
        <v>117</v>
      </c>
      <c r="G16" s="8" t="s">
        <v>118</v>
      </c>
      <c r="H16" s="8" t="s">
        <v>119</v>
      </c>
      <c r="I16" s="10" t="s">
        <v>120</v>
      </c>
    </row>
    <row r="17" ht="51.75" customHeight="1">
      <c r="A17" s="5" t="s">
        <v>121</v>
      </c>
      <c r="B17" s="6" t="s">
        <v>122</v>
      </c>
      <c r="C17" s="7" t="s">
        <v>11</v>
      </c>
      <c r="D17" s="8" t="s">
        <v>123</v>
      </c>
      <c r="E17" s="8" t="s">
        <v>124</v>
      </c>
      <c r="F17" s="11" t="s">
        <v>125</v>
      </c>
      <c r="G17" s="5" t="s">
        <v>15</v>
      </c>
      <c r="H17" s="13" t="s">
        <v>126</v>
      </c>
      <c r="I17" s="10" t="s">
        <v>127</v>
      </c>
    </row>
    <row r="18" ht="22.5" customHeight="1">
      <c r="A18" s="6" t="s">
        <v>128</v>
      </c>
      <c r="B18" s="6" t="s">
        <v>129</v>
      </c>
      <c r="C18" s="7"/>
      <c r="D18" s="6" t="s">
        <v>130</v>
      </c>
      <c r="E18" s="11" t="s">
        <v>131</v>
      </c>
      <c r="F18" s="8" t="s">
        <v>132</v>
      </c>
      <c r="G18" s="5" t="s">
        <v>133</v>
      </c>
      <c r="H18" s="5" t="s">
        <v>134</v>
      </c>
      <c r="I18" s="10" t="s">
        <v>135</v>
      </c>
    </row>
    <row r="19" ht="22.5" customHeight="1">
      <c r="A19" s="5" t="s">
        <v>136</v>
      </c>
      <c r="B19" s="6" t="s">
        <v>137</v>
      </c>
      <c r="C19" s="7" t="s">
        <v>28</v>
      </c>
      <c r="D19" s="8" t="s">
        <v>138</v>
      </c>
      <c r="E19" s="8" t="s">
        <v>139</v>
      </c>
      <c r="F19" s="8" t="s">
        <v>140</v>
      </c>
      <c r="G19" s="5" t="s">
        <v>141</v>
      </c>
      <c r="H19" s="13" t="s">
        <v>142</v>
      </c>
      <c r="I19" s="10" t="s">
        <v>143</v>
      </c>
    </row>
    <row r="20" ht="42.75" customHeight="1">
      <c r="A20" s="5" t="s">
        <v>45</v>
      </c>
      <c r="B20" s="6" t="s">
        <v>144</v>
      </c>
      <c r="C20" s="7" t="s">
        <v>114</v>
      </c>
      <c r="D20" s="8" t="s">
        <v>145</v>
      </c>
      <c r="E20" s="8" t="s">
        <v>146</v>
      </c>
      <c r="F20" s="8" t="s">
        <v>147</v>
      </c>
      <c r="G20" s="8" t="s">
        <v>148</v>
      </c>
      <c r="H20" s="9" t="s">
        <v>149</v>
      </c>
      <c r="I20" s="10" t="s">
        <v>150</v>
      </c>
    </row>
    <row r="21" ht="80.25" customHeight="1">
      <c r="A21" s="6" t="s">
        <v>151</v>
      </c>
      <c r="B21" s="6" t="s">
        <v>152</v>
      </c>
      <c r="C21" s="7"/>
      <c r="D21" s="5" t="s">
        <v>153</v>
      </c>
      <c r="E21" s="8" t="s">
        <v>154</v>
      </c>
      <c r="F21" s="8" t="s">
        <v>155</v>
      </c>
      <c r="G21" s="5" t="s">
        <v>156</v>
      </c>
      <c r="H21" s="5" t="s">
        <v>157</v>
      </c>
      <c r="I21" s="10" t="s">
        <v>158</v>
      </c>
    </row>
    <row r="22" ht="75.0" customHeight="1">
      <c r="A22" s="6" t="s">
        <v>159</v>
      </c>
      <c r="B22" s="6" t="s">
        <v>160</v>
      </c>
      <c r="C22" s="7"/>
      <c r="D22" s="8" t="s">
        <v>161</v>
      </c>
      <c r="E22" s="8" t="s">
        <v>162</v>
      </c>
      <c r="F22" s="11" t="s">
        <v>163</v>
      </c>
      <c r="G22" s="5" t="s">
        <v>164</v>
      </c>
      <c r="H22" s="5" t="s">
        <v>165</v>
      </c>
      <c r="I22" s="10" t="s">
        <v>158</v>
      </c>
    </row>
    <row r="23" ht="22.5" customHeight="1">
      <c r="A23" s="6" t="s">
        <v>166</v>
      </c>
      <c r="B23" s="6" t="s">
        <v>167</v>
      </c>
      <c r="C23" s="7"/>
      <c r="D23" s="5" t="s">
        <v>168</v>
      </c>
      <c r="E23" s="8" t="s">
        <v>169</v>
      </c>
      <c r="F23" s="5" t="s">
        <v>170</v>
      </c>
      <c r="G23" s="5" t="s">
        <v>171</v>
      </c>
      <c r="H23" s="5" t="s">
        <v>172</v>
      </c>
      <c r="I23" s="10" t="s">
        <v>158</v>
      </c>
    </row>
    <row r="24" ht="22.5" customHeight="1">
      <c r="A24" s="7" t="s">
        <v>173</v>
      </c>
      <c r="B24" s="7" t="s">
        <v>174</v>
      </c>
      <c r="C24" s="7" t="s">
        <v>70</v>
      </c>
      <c r="D24" s="5" t="s">
        <v>175</v>
      </c>
      <c r="E24" s="5" t="s">
        <v>176</v>
      </c>
      <c r="F24" s="5" t="s">
        <v>177</v>
      </c>
      <c r="G24" s="5" t="s">
        <v>178</v>
      </c>
      <c r="H24" s="13" t="s">
        <v>175</v>
      </c>
      <c r="I24" s="15" t="s">
        <v>179</v>
      </c>
    </row>
    <row r="25" ht="22.5" customHeight="1">
      <c r="A25" s="7" t="s">
        <v>180</v>
      </c>
      <c r="B25" s="7" t="s">
        <v>181</v>
      </c>
      <c r="C25" s="7" t="s">
        <v>112</v>
      </c>
      <c r="D25" s="5" t="s">
        <v>182</v>
      </c>
      <c r="E25" s="11" t="s">
        <v>183</v>
      </c>
      <c r="F25" s="11" t="s">
        <v>184</v>
      </c>
      <c r="G25" s="5" t="s">
        <v>185</v>
      </c>
      <c r="H25" s="5" t="s">
        <v>186</v>
      </c>
      <c r="I25" s="15" t="s">
        <v>187</v>
      </c>
    </row>
    <row r="26" ht="22.5" customHeight="1">
      <c r="A26" s="6" t="s">
        <v>188</v>
      </c>
      <c r="B26" s="6" t="s">
        <v>189</v>
      </c>
      <c r="C26" s="7" t="s">
        <v>45</v>
      </c>
      <c r="D26" s="8" t="s">
        <v>190</v>
      </c>
      <c r="E26" s="8" t="s">
        <v>191</v>
      </c>
      <c r="F26" s="8" t="s">
        <v>192</v>
      </c>
      <c r="G26" s="8" t="s">
        <v>193</v>
      </c>
      <c r="H26" s="8" t="s">
        <v>194</v>
      </c>
      <c r="I26" s="10" t="s">
        <v>195</v>
      </c>
    </row>
    <row r="27" ht="114.0" customHeight="1">
      <c r="A27" s="5" t="s">
        <v>196</v>
      </c>
      <c r="B27" s="6" t="s">
        <v>197</v>
      </c>
      <c r="C27" s="7" t="s">
        <v>11</v>
      </c>
      <c r="D27" s="11" t="s">
        <v>198</v>
      </c>
      <c r="E27" s="11" t="s">
        <v>199</v>
      </c>
      <c r="F27" s="11" t="s">
        <v>200</v>
      </c>
      <c r="G27" s="11" t="s">
        <v>201</v>
      </c>
      <c r="H27" s="16" t="s">
        <v>202</v>
      </c>
      <c r="I27" s="10" t="s">
        <v>203</v>
      </c>
    </row>
    <row r="28" ht="87.75" customHeight="1">
      <c r="A28" s="7" t="s">
        <v>204</v>
      </c>
      <c r="B28" s="7" t="s">
        <v>205</v>
      </c>
      <c r="C28" s="7" t="s">
        <v>112</v>
      </c>
      <c r="D28" s="5" t="s">
        <v>206</v>
      </c>
      <c r="E28" s="5" t="s">
        <v>207</v>
      </c>
      <c r="F28" s="11" t="s">
        <v>208</v>
      </c>
      <c r="G28" s="5" t="s">
        <v>209</v>
      </c>
      <c r="H28" s="5" t="s">
        <v>210</v>
      </c>
      <c r="I28" s="15" t="s">
        <v>211</v>
      </c>
    </row>
    <row r="29" ht="79.5" customHeight="1">
      <c r="A29" s="7" t="s">
        <v>212</v>
      </c>
      <c r="B29" s="7" t="s">
        <v>213</v>
      </c>
      <c r="C29" s="5" t="s">
        <v>70</v>
      </c>
      <c r="D29" s="5" t="s">
        <v>214</v>
      </c>
      <c r="E29" s="7" t="s">
        <v>215</v>
      </c>
      <c r="F29" s="5" t="s">
        <v>216</v>
      </c>
      <c r="G29" s="11" t="s">
        <v>217</v>
      </c>
      <c r="H29" s="9" t="s">
        <v>214</v>
      </c>
      <c r="I29" s="7" t="s">
        <v>218</v>
      </c>
    </row>
    <row r="30" ht="39.75" customHeight="1">
      <c r="A30" s="5" t="s">
        <v>11</v>
      </c>
      <c r="B30" s="6" t="s">
        <v>219</v>
      </c>
      <c r="C30" s="7"/>
      <c r="D30" s="8" t="s">
        <v>220</v>
      </c>
      <c r="E30" s="8" t="s">
        <v>221</v>
      </c>
      <c r="F30" s="8" t="s">
        <v>222</v>
      </c>
      <c r="G30" s="5" t="s">
        <v>223</v>
      </c>
      <c r="H30" s="13" t="s">
        <v>224</v>
      </c>
      <c r="I30" s="6" t="s">
        <v>225</v>
      </c>
    </row>
    <row r="31" ht="63.0" customHeight="1">
      <c r="A31" s="7" t="s">
        <v>226</v>
      </c>
      <c r="B31" s="7" t="s">
        <v>227</v>
      </c>
      <c r="C31" s="7" t="s">
        <v>20</v>
      </c>
      <c r="D31" s="5" t="s">
        <v>228</v>
      </c>
      <c r="E31" s="5" t="s">
        <v>229</v>
      </c>
      <c r="F31" s="5" t="s">
        <v>230</v>
      </c>
      <c r="G31" s="5" t="s">
        <v>231</v>
      </c>
      <c r="H31" s="5" t="s">
        <v>232</v>
      </c>
      <c r="I31" s="15" t="s">
        <v>233</v>
      </c>
    </row>
    <row r="32" ht="22.5" customHeight="1">
      <c r="A32" s="7" t="s">
        <v>234</v>
      </c>
      <c r="B32" s="11" t="s">
        <v>235</v>
      </c>
      <c r="C32" s="5" t="s">
        <v>70</v>
      </c>
      <c r="D32" s="5" t="s">
        <v>236</v>
      </c>
      <c r="E32" s="5" t="s">
        <v>237</v>
      </c>
      <c r="F32" s="5" t="s">
        <v>238</v>
      </c>
      <c r="G32" s="5" t="s">
        <v>239</v>
      </c>
      <c r="H32" s="13" t="s">
        <v>240</v>
      </c>
      <c r="I32" s="7" t="s">
        <v>241</v>
      </c>
    </row>
    <row r="33" ht="22.5" customHeight="1">
      <c r="A33" s="5" t="s">
        <v>242</v>
      </c>
      <c r="B33" s="7" t="s">
        <v>243</v>
      </c>
      <c r="C33" s="7" t="s">
        <v>70</v>
      </c>
      <c r="D33" s="5" t="s">
        <v>244</v>
      </c>
      <c r="E33" s="5" t="s">
        <v>245</v>
      </c>
      <c r="F33" s="5" t="s">
        <v>246</v>
      </c>
      <c r="G33" s="5" t="s">
        <v>247</v>
      </c>
      <c r="H33" s="13" t="s">
        <v>248</v>
      </c>
      <c r="I33" s="15" t="s">
        <v>249</v>
      </c>
    </row>
    <row r="34" ht="39.75" customHeight="1">
      <c r="A34" s="5" t="s">
        <v>250</v>
      </c>
      <c r="B34" s="7" t="s">
        <v>251</v>
      </c>
      <c r="C34" s="11" t="s">
        <v>20</v>
      </c>
      <c r="D34" s="11" t="s">
        <v>252</v>
      </c>
      <c r="E34" s="11" t="s">
        <v>253</v>
      </c>
      <c r="F34" s="11" t="s">
        <v>254</v>
      </c>
      <c r="G34" s="5" t="s">
        <v>255</v>
      </c>
      <c r="H34" s="13" t="s">
        <v>256</v>
      </c>
      <c r="I34" s="15" t="s">
        <v>257</v>
      </c>
    </row>
    <row r="35" ht="48.75" customHeight="1">
      <c r="A35" s="5" t="s">
        <v>258</v>
      </c>
      <c r="B35" s="6" t="s">
        <v>259</v>
      </c>
      <c r="C35" s="7" t="s">
        <v>18</v>
      </c>
      <c r="D35" s="8" t="s">
        <v>260</v>
      </c>
      <c r="E35" s="8" t="s">
        <v>261</v>
      </c>
      <c r="F35" s="8" t="s">
        <v>262</v>
      </c>
      <c r="G35" s="5" t="s">
        <v>263</v>
      </c>
      <c r="H35" s="13" t="s">
        <v>24</v>
      </c>
      <c r="I35" s="10" t="s">
        <v>264</v>
      </c>
    </row>
    <row r="36" ht="22.5" customHeight="1">
      <c r="A36" s="7" t="s">
        <v>265</v>
      </c>
      <c r="B36" s="7" t="s">
        <v>266</v>
      </c>
      <c r="C36" s="7" t="s">
        <v>70</v>
      </c>
      <c r="D36" s="5" t="s">
        <v>267</v>
      </c>
      <c r="E36" s="11" t="s">
        <v>268</v>
      </c>
      <c r="F36" s="11" t="s">
        <v>269</v>
      </c>
      <c r="G36" s="5" t="s">
        <v>270</v>
      </c>
      <c r="H36" s="13" t="s">
        <v>267</v>
      </c>
      <c r="I36" s="15" t="s">
        <v>271</v>
      </c>
    </row>
    <row r="37" ht="22.5" customHeight="1">
      <c r="A37" s="6" t="s">
        <v>272</v>
      </c>
      <c r="B37" s="6" t="s">
        <v>273</v>
      </c>
      <c r="C37" s="7"/>
      <c r="D37" s="6" t="s">
        <v>274</v>
      </c>
      <c r="E37" s="8" t="s">
        <v>275</v>
      </c>
      <c r="F37" s="8" t="s">
        <v>276</v>
      </c>
      <c r="G37" s="5" t="s">
        <v>277</v>
      </c>
      <c r="H37" s="5" t="s">
        <v>274</v>
      </c>
      <c r="I37" s="10" t="s">
        <v>278</v>
      </c>
    </row>
    <row r="38" ht="141.75" customHeight="1">
      <c r="A38" s="6" t="s">
        <v>279</v>
      </c>
      <c r="B38" s="6" t="s">
        <v>280</v>
      </c>
      <c r="C38" s="7"/>
      <c r="D38" s="6" t="s">
        <v>281</v>
      </c>
      <c r="E38" s="8" t="s">
        <v>282</v>
      </c>
      <c r="F38" s="8" t="s">
        <v>283</v>
      </c>
      <c r="G38" s="5" t="s">
        <v>284</v>
      </c>
      <c r="H38" s="5" t="s">
        <v>281</v>
      </c>
      <c r="I38" s="10" t="s">
        <v>285</v>
      </c>
    </row>
    <row r="39" ht="90.75" customHeight="1">
      <c r="A39" s="5" t="s">
        <v>286</v>
      </c>
      <c r="B39" s="6" t="s">
        <v>287</v>
      </c>
      <c r="C39" s="7" t="s">
        <v>28</v>
      </c>
      <c r="D39" s="8" t="s">
        <v>288</v>
      </c>
      <c r="E39" s="8" t="s">
        <v>289</v>
      </c>
      <c r="F39" s="8" t="s">
        <v>290</v>
      </c>
      <c r="G39" s="5" t="s">
        <v>291</v>
      </c>
      <c r="H39" s="13" t="s">
        <v>292</v>
      </c>
      <c r="I39" s="10" t="s">
        <v>293</v>
      </c>
    </row>
    <row r="40" ht="22.5" customHeight="1">
      <c r="A40" s="17"/>
      <c r="B40" s="17"/>
      <c r="C40" s="17"/>
      <c r="D40" s="17"/>
      <c r="E40" s="17"/>
      <c r="F40" s="17"/>
      <c r="G40" s="17"/>
      <c r="H40" s="17"/>
      <c r="I40" s="17"/>
    </row>
  </sheetData>
  <conditionalFormatting sqref="D3:I39">
    <cfRule type="containsBlanks" dxfId="6" priority="1">
      <formula>LEN(TRIM(D3))=0</formula>
    </cfRule>
  </conditionalFormatting>
  <conditionalFormatting sqref="D3:I39">
    <cfRule type="containsText" dxfId="6" priority="2" operator="containsText" text="NO TIENE">
      <formula>NOT(ISERROR(SEARCH(("NO TIENE"),(D3))))</formula>
    </cfRule>
  </conditionalFormatting>
  <hyperlinks>
    <hyperlink r:id="rId1" ref="I4"/>
    <hyperlink r:id="rId2" ref="I11"/>
    <hyperlink r:id="rId3" ref="I13"/>
    <hyperlink r:id="rId4" ref="I17"/>
    <hyperlink r:id="rId5" ref="I24"/>
    <hyperlink r:id="rId6" ref="I28"/>
    <hyperlink r:id="rId7" ref="I31"/>
    <hyperlink r:id="rId8" ref="I33"/>
    <hyperlink r:id="rId9" ref="I34"/>
    <hyperlink r:id="rId10" ref="I38"/>
  </hyperlinks>
  <drawing r:id="rId11"/>
  <tableParts count="1">
    <tablePart r:id="rId13"/>
  </tableParts>
</worksheet>
</file>