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https://hsmainzde-my.sharepoint.com/personal/mike_mann_students_hs-mainz_de/Documents/Master/Masterarbeit/Evaluation/GIT/"/>
    </mc:Choice>
  </mc:AlternateContent>
  <xr:revisionPtr revIDLastSave="320" documentId="13_ncr:1_{0463106A-0C8F-42BC-B5D5-D78985B7A27F}" xr6:coauthVersionLast="47" xr6:coauthVersionMax="47" xr10:uidLastSave="{4C2FD742-1D20-481D-9085-7CCEA50EE003}"/>
  <bookViews>
    <workbookView xWindow="-120" yWindow="-120" windowWidth="29040" windowHeight="15840" xr2:uid="{00000000-000D-0000-FFFF-FFFF00000000}"/>
  </bookViews>
  <sheets>
    <sheet name="quiz_fragen" sheetId="3" r:id="rId1"/>
  </sheets>
  <definedNames>
    <definedName name="ExterneDaten_1" localSheetId="0" hidden="1">quiz_fragen!$A$1:$C$29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0" i="3" l="1"/>
  <c r="E30"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746C6AC-8C74-4F42-9FFF-BBD34633C597}" keepAlive="1" name="Abfrage - quiz_fragen" description="Verbindung mit der Abfrage 'quiz_fragen' in der Arbeitsmappe." type="5" refreshedVersion="8" background="1" saveData="1">
    <dbPr connection="Provider=Microsoft.Mashup.OleDb.1;Data Source=$Workbook$;Location=quiz_fragen;Extended Properties=&quot;&quot;" command="SELECT * FROM [quiz_fragen]"/>
  </connection>
</connections>
</file>

<file path=xl/sharedStrings.xml><?xml version="1.0" encoding="utf-8"?>
<sst xmlns="http://schemas.openxmlformats.org/spreadsheetml/2006/main" count="205" uniqueCount="137">
  <si>
    <t>Frage</t>
  </si>
  <si>
    <t>Antwortmöglichkeiten</t>
  </si>
  <si>
    <t>Welche Informationen beinhaltet die IT-Grundschutz-Methodik (BSI-Standard 200-2)?</t>
  </si>
  <si>
    <t>A: besonders schutzwürdigen Komponenten | B: methodische Hilfestellungen zur schrittweisen Einführung eines ISMS | C: wie die Informationssicherheit im laufenden Betrieb aufrechterhalten und kontinuierlich verbessert werden kann | D: effiziente Verfahren, um die allgemeinen Anforderungen des BSI-Standards 200-1 zu konkretisieren</t>
  </si>
  <si>
    <t>B, C, D</t>
  </si>
  <si>
    <t>Welche Schichten gehören zu den Prozess-Bausteinen im IT-Grundschutz-Kompendium?</t>
  </si>
  <si>
    <t>A: ISMS | B: APP | C: OPS | D: DER</t>
  </si>
  <si>
    <t>A, C, D</t>
  </si>
  <si>
    <t>Welche Schichten gehören zu den Sytem-Bausteinen im IT-Grundschutz-Kompendium?</t>
  </si>
  <si>
    <t>A: IND | B: APP | C: NET | D: INF</t>
  </si>
  <si>
    <t>A, B, C, D</t>
  </si>
  <si>
    <t>Was gehört zu den Aufgaben des IT Grundschutz nach BSI?</t>
  </si>
  <si>
    <t>A: systematisch nach Schwachstellen suchen | B: die Angemessenheit umgesetzter Schutzmaßnahmen prüfen | C: Sicherheitskonzepte entwickeln und fortzuschreiben die allgemein anerkannten Standards genügen | D: Das Management von der Haftung auszunehmen</t>
  </si>
  <si>
    <t>A, B, C</t>
  </si>
  <si>
    <t>Welche Aussagen zur Norm ISO/IEC 27002 sind richtig?</t>
  </si>
  <si>
    <t>A: Sie gibt Rahmenempfehlungen zum Risikomanagement für Informationssicherheit | B: spezifiziert Anforderungen an die Akkreditierung von Zertifizierungsstellen für ISMS | C: Beschreibung von Sicherheitsmaßnahmen | D: Die Umsetzung der Sicherheitsempfehlungen ist eine von vielen Möglichkeiten, die Anforderungen der ISO-Norm 27001 zu erfüllen</t>
  </si>
  <si>
    <t>C, D</t>
  </si>
  <si>
    <t>Welche Aussagen zur Norm ISO/IEC 31010 sind richtig?</t>
  </si>
  <si>
    <t>A: Sie beschreibt wie die Risikobeurteilung in ein Risikomanagementsystem integriert werden kann | B: spezifiziert Anforderungen an die Akkreditierung von Zertifizierungsstellen für ISMS | C: Enthält die Spezifika der ISMS-Zertifizierungsprozesse | D: Gibt Rahmenempfehlungen zum Risikomanagement für Informationssicherheit</t>
  </si>
  <si>
    <t>Welche Art von Schutz hat Informationssicherheit zum Ziel?</t>
  </si>
  <si>
    <t>A: Informationen jeglicher Art und Herkunft zu schützen | B: Den Schutz elektronisch gespeicherter Informationen und deren Verarbeitung | C: Den Schutz von Informationen in den Köpfen der Mitarbeiter | D: Den Schutz von Informationen auf Papier</t>
  </si>
  <si>
    <t>Was sind neben Vertraulichkeit, Integrität und Verfügbarkeit weitere generische Oberbegriffe der Informationssicherheit?</t>
  </si>
  <si>
    <t>A: Authentizität | B: Verbindlichkeit | C: Kontinuum | D: Resilienz</t>
  </si>
  <si>
    <t>A, B, D</t>
  </si>
  <si>
    <t>Was zeichnet einen Informationsverbund im Sinne des BSI-Grundschutz aus?</t>
  </si>
  <si>
    <t>A: eine Mindestgröße von 20 Elementen | B: ein festgelegter Geltungsbereich | C: eine sinnvolle Mindestgröße | D: Teilbereiche sollten gut abgrenzbar sein</t>
  </si>
  <si>
    <t>Welche Informationen und Detailangaben müssen bei der Erstaufnahme des Informationsverbundes unter anderem erfasst werden?</t>
  </si>
  <si>
    <t>A: Geschäftsprozesse im Informationsverbund (Name, Beschreibung, fachverantwortliche Stelle) | B: IT-Systeme und ICS-Komponenten (Name, Systemplattform und eventuell Aufstellungsort) | C: Verantwortliche Stellen und Behörden (Name, Ansprechpartner, Telefonnummern) | D: virtuelle Systeme (entsprechend gekennzeichnet und benannt)</t>
  </si>
  <si>
    <t>Was sind Zielobjekte des Sicherheitskonzepts?</t>
  </si>
  <si>
    <t>A: Alle IT-Systeme einer Institution | B: Alle in der Erstaufnahme ermittelten Komponenten | C: Ausschließlich die Mitarbeiter auf Ebene der Geschäftsführung | D: Die angemieteten Gebäude einer Institution</t>
  </si>
  <si>
    <t>B</t>
  </si>
  <si>
    <t>Was sind geeignete technische und organisatorische Maßnahmen in einem Sicherheitskonzept?</t>
  </si>
  <si>
    <t>A: Maßnahmen zur physischen Absicherung von Gebäuden und Räumlichkeiten | B: ausreichende Datensicherungsverfahren | C: Verfahren zur Messung der Mitarbeiterzufriedenheit | D: Sicherstellen der pünktlichen Zahlung von Abgaben und Gehältern</t>
  </si>
  <si>
    <t>A, B</t>
  </si>
  <si>
    <t>Was sind geeignete Auswahlkriterien für Sicherheitsmaßnahmen?</t>
  </si>
  <si>
    <t>A: Empfehlung der Geschäftsführung | B: Auswirkungen auf das Sicherheitsniveau | C: Kosten-Nutzen-Aspekte | D: Praxistauglichkeit</t>
  </si>
  <si>
    <t>Wovon hängt der Schutzbedarf eines Objekts besonders ab?</t>
  </si>
  <si>
    <t>A: vom Schutzbedarf derjenigen Geschäftsprozesse, für deren Bearbeitung es benötigt wird | B: vom Schutzbedarf derjenigen Informationen, für deren Bearbeitung es benötigt wird | C: vom Schutzbedarf derjenigen Anwendungen, für deren Bearbeitung es benötigt wird | D: vom Schutzbedarf derjenigen Räume, für deren Bearbeitung es benötigt wird</t>
  </si>
  <si>
    <t>Was bedeutet das Maximumprinzip im Zusammenhang mit der Schutzbedarffeststelltung?</t>
  </si>
  <si>
    <t>A: Das ein maximaler Schutz für einen Informationsverbund anzustreben ist | B: Das die Schutzmaßnahmen maximal 20% des Jahresumsatz kosten dürfen | C: Das sich in vielen Fällen der höchste Schutzbedarf aller Anwendungen auf einem IT-System, als Schutzberdarf für das IT-System übernehmen lässt | D: Das nur die maximal wirksame Bausteine aus dem Grundschutzkompendium angewandt werden</t>
  </si>
  <si>
    <t>C</t>
  </si>
  <si>
    <t>Wenn bei der Schutzbedarfsfeststellung für ein IT-System Verteilungseffekte berücksichtigt werden, bedeutet dies, dass …</t>
  </si>
  <si>
    <t>A: … sich der Schutzbedarf des IT-Systems erhöht, weil sich Einzelschäden zu einem höheren Gesamt­schaden verteilen. | B: … sich der Schutzbedarf des IT-Systems verringert, weil geeignete, sich gegenseitig verstärkende Sicherheitsmaßnahmen im Einsatz sind. | C: … sich der Schutzbedarf des IT-Systems verringert, wenn eine Anwendung mit hohem Schutzbedarf auf mehrere Systeme verteilt ist. | D: … der Schutzbedarf geringer ist, wenn auf dem betreffenden IT-System nur weniger wichtige Teile dieser Anwendung ausgeführt werden.</t>
  </si>
  <si>
    <t>Wer sollte bei der Abschätzung eines möglichen Schadens mit einbezogen werden?</t>
  </si>
  <si>
    <t>A: das Management, da sie letztlich die Verantwortung trägt und so bei Unstimmigkeiten entscheiden muss. | B: die Anwender, um aus ihrer Sicht realistische Schadensszenarien zu entwickeln. | C: die Verantwortlichen und die Benutzer der Anwendung, | D: die Auditoren für das angestrebte ISO 27001 - Zertifkat.</t>
  </si>
  <si>
    <t>Was ist bei der Schutzbedarfsfeststellungen besonders zu berücksichtigen?</t>
  </si>
  <si>
    <t>A: die Schutzbedarfsfeststellungen ausführlich zu begründen, so das die Entscheidung später nachvollzogen werden kann | B: das sich Schutzbedarfsfeststellung keinesfalls im Prozess verändern dürfen | C: das nur die Geschäftsführung zu Schutzbedarfsfeststellung berechtigt ist | D: das Schutzbedarfsfeststellungen dem Standard gemäß ISO 27003 entsprechend dokumentiert werden</t>
  </si>
  <si>
    <t>A</t>
  </si>
  <si>
    <t>In welchen Fällen besteht ein zusätzlicher Risiko-Analysebedarf?</t>
  </si>
  <si>
    <t>A: ein Zielobjekt hat einen hohen oder sehr hohen Schutzbedarf | B: es gibt eine aktualisierte Auflage des IT-Grundschutz-Kompendium | C: es gibt für ein Zielobjekt keinen hinreichend passenden Baustein im IT-Grundschutz-Kompendium | D: die Einsatzumgebung des Zielobjekts ist untypisch für den IT-Grundschutz</t>
  </si>
  <si>
    <t>Was sind geeignete Methoden zur Risikoanalyse?</t>
  </si>
  <si>
    <t>A: BSI-Standard 200-1 Risikoanalyse auf der Basis von IT-Grundschutz | B: BSI-Standard 200-2 Risikoanalyse auf der Basis von IT-Grundschutz | C: BSI-Standard 200-3 Risikoanalyse auf der Basis von IT-Grundschutz | D: Schätzen mit Beratung durch den Hersteller oder unabhängige Sicherheitsberater</t>
  </si>
  <si>
    <t>Unter welchen Voraussetzungen ist ein zweiter IT-Grundschutz-Check notwendig?</t>
  </si>
  <si>
    <t>A: wenn dies der Auditor dies für die Vergabe des IT-Grundschutz Zertifikats verlangt | B: immer regelmäßig im Zyklus von 3 Jahren | C: wenn sich durch die Risikoanalyse das Sicherheitskonzept geändert hat | D: wenn der Umsetzungsstatus neu hinzugekommener oder geänderter Maßnahmen zu prüfen ist</t>
  </si>
  <si>
    <t>Was sind sinnvolle Schritte um Maßnahmen zu konsolidieren?</t>
  </si>
  <si>
    <t>A: Ergebnissen des IT-Grundschutz-Checks und eventuell durchgeführter Risikoanalysen filtern | B: Unzureichend erfüllten Anforderungen nach den betroffenen Zielobjekten gruppieren | C: Einen Termin für den Rechenschaftsbericht der Bereichsverantwortlichen koordinieren | D: Maßnahmen festlegen, mit denen Sie die verbleibenden Sicherheitslücken schließen können</t>
  </si>
  <si>
    <t>Was sind Handlungsoptionen, wenn die bewilligten Finanzmittel nicht für die sofortige Umsetzung sämtlicher Maßnahmen ausreichen?</t>
  </si>
  <si>
    <t>A: Informationssicherheit muss die höchste Priorität für ein Unternehmen haben, daher müssen die Geschäftführer durch ihr Privatvermögen die Mittel bereitstellen | B: Das Budget muss aufgestockt werden | C: Über die KfW können Mittel aus dem nationalen Fonds für Cybersicherheit beantragt werden | D: Die Restrisiken müssen getragen werden</t>
  </si>
  <si>
    <t>Welche Aufgaben fallen in den Arbeitsbereich des Notfallbeauftragten?</t>
  </si>
  <si>
    <t>A: die Koordination der Anfertigung der Sicherheitsleitlinie | B: die Umsetzung von Maßnahmen zur Notfallprävention | C: die Überwachung der Einrichtungen zur frühzeitigen Erkennen von Notfällen (z. B. Alarmanlagen) | D: die Koordination der Entwicklung des Notfallvorsorgekonzepts</t>
  </si>
  <si>
    <t>Welche Aussagen zur Erhebung der Ressourcen im Rahmen einer Business Impact Analyse sind zutreffend?</t>
  </si>
  <si>
    <t>A: Wenn Sie die Ressourcen zusammen mit der Schadensanalyse erheben, können Sie beides in einem einzigen Gespräch erledigen. | B: Wenn Sie die Ressourcen erst nach der Schadensanalyse erheben, können Sie sich auf die kritischen Prozesse beschränken. | C: Wenn Sie die Ressourcen vor der Schadensanalyse erheben, erübrigt sich in vielen Fällen eine gesonderte Schadensanalyse. | D: Nur dann, wenn Sie zuvor erhoben haben, welche Ressourcen ein Geschäftsprozess benötigt, können Sie den möglichen Schaden einer Unterbrechung exakt analysieren.</t>
  </si>
  <si>
    <t>Mit welchen Kenngrößen beschreiben Sie Anforderungen an den Wiederanlauf eines Geschäftsprozesses?</t>
  </si>
  <si>
    <t>A: maximal tolerierbare Ausfallzeit | B: Wiederanlaufzeit | C: maximale Anzahl an Wiederanlaufversuchen | D: Wiederanlauf-Niveau</t>
  </si>
  <si>
    <t>Welche Vorgehensweisen erhöhen die Qualität und Effizienz einer Business Impact Analyse?</t>
  </si>
  <si>
    <t>A: Ein allgemeiner Fragebogen zur Erhebung von generellen Informationen | B: Gezielten Interviews mit kompetenten Vertretern | C: Einführende Workshops mit den Beteiligten zum Sinn des Notfallmanagement | D: Zusicherung der Unterstützung durch das Management einholen</t>
  </si>
  <si>
    <t>Welche Aussagen zu Prozessen im Rahmen einer einer Business Impact Analyse sind richtig?</t>
  </si>
  <si>
    <t>A: In einer Business Impact Analyse muss man Hauptprozesse und Begleitprozesse unterscheiden | B: In einer Business Impact Analyse muss man Kernprozesse und Hilfsprozesse unterscheiden | C: Unterstützende Prozesse können auch zu den hochgradig kritischen Prozessen einer Einrichtung gehören | D: Als Faustregel empfiehlt der BSI-Standard 100-4, zwischen 5 - 15 Prozesse pro Organisationseinheit zu betrachten</t>
  </si>
  <si>
    <t>Antwort ChatGPT</t>
  </si>
  <si>
    <t>Korrekte Antwort</t>
  </si>
  <si>
    <t>Korrekt ChatGPT</t>
  </si>
  <si>
    <t>Antwort Prototyp</t>
  </si>
  <si>
    <t>Korrekt Prototyp</t>
  </si>
  <si>
    <t xml:space="preserve">
Die richtige Antwort ist: B: methodische Hilfestellungen zur schrittweisen Einführung eines ISMS.
Erklärung:
Der BSI-Standard 200-2 beschreibt die IT-Grundschutz-Methodik und bietet eine methodische Anleitung zur schrittweisen Einführung eines Informationssicherheitsmanagementsystems (ISMS). Er liefert praktische Hilfestellungen, um die Informationssicherheit systematisch aufzubauen, zu implementieren und zu betreiben.</t>
  </si>
  <si>
    <t>Nein</t>
  </si>
  <si>
    <t>Die richtigen Antworten sind: A: ISMS, B: APP, C: OPS und D: DER.
Erklärung:
Im IT-Grundschutz-Kompendium sind die Prozess-Bausteine in verschiedene Schichten gegliedert:
ISMS – Informationssicherheitsmanagementsystem:
Bausteine für das Management der Informationssicherheit.
APP – Anwendungen:
Bausteine für spezifische Anwendungen und Softwarelösungen.
OPS – Operative Umgebung:
Bausteine für den Betrieb und die Organisation von IT-Systemen.
DER – Detektion und Reaktion:
Bausteine für die Erkennung von Sicherheitsvorfällen und Reaktionen darauf.
Diese Schichten decken verschiedene Aspekte des Sicherheitsmanagements und Betriebs ab und gewährleisten eine strukturierte Herangehensweise an die Informationssicherheit.</t>
  </si>
  <si>
    <t>Die richtigen Antworten sind: A: IND, B: APP, C: NET, und D: INF.
Erklärung:
Im IT-Grundschutz-Kompendium sind die System-Bausteine in folgende Schichten unterteilt:
IND – Industrie- und Prozesssteuerungssysteme:
Bausteine für industrielle Steuerungs- und Prozesssysteme.
APP – Anwendungen:
Bausteine für Software-Anwendungen und Programme.
NET – Netzwerke:
Bausteine für die Sicherung von Netzwerken und Netzwerkkomponenten.
INF – Infrastruktur:
Bausteine für physische Infrastruktur, wie Gebäude, Serverräume oder Verkabelung.
Diese Schichten decken die technischen Aspekte der IT-Sicherheit ab und unterstützen die Absicherung von IT-Systemen und Netzwerken.</t>
  </si>
  <si>
    <t>Ja</t>
  </si>
  <si>
    <t>Die richtigen Antworten sind: A: systematisch nach Schwachstellen suchen, B: die Angemessenheit umgesetzter Schutzmaßnahmen prüfen, und C: Sicherheitskonzepte entwickeln und fortzuschreiben die allgemein anerkannten Standards genügen.
Erklärung:
Der IT-Grundschutz nach BSI verfolgt das Ziel, ein hohes Niveau an Informationssicherheit zu gewährleisten. Zu den Hauptaufgaben gehören:
A: Systematisch nach Schwachstellen suchen – Identifikation von Sicherheitslücken und potenziellen Bedrohungen.
B: Die Angemessenheit umgesetzter Schutzmaßnahmen prüfen – Regelmäßige Evaluierung der Schutzmaßnahmen hinsichtlich ihrer Wirksamkeit und Anpassung an neue Gefahrenlagen.
C: Sicherheitskonzepte entwickeln und fortzuschreiben, die allgemein anerkannten Standards genügen – Erstellung und kontinuierliche Weiterentwicklung von Sicherheitskonzepten gemäß anerkannten Normen und Standards, um den Schutzbedarf langfristig zu decken.
D: Das Management von der Haftung auszunehmen ist falsch, da das Management weiterhin die Verantwortung für die Informationssicherheit trägt und nicht von der Haftung befreit wird.</t>
  </si>
  <si>
    <t>Die richtige Antwort ist: A: Sie beschreibt, wie die Risikobeurteilung in ein Risikomanagementsystem integriert werden kann.
Erklärung:
A: Sie beschreibt, wie die Risikobeurteilung in ein Risikomanagementsystem integriert werden kann –
Die ISO/IEC 31010 ist eine Norm, die Methoden zur Risikobeurteilung beschreibt und erklärt, wie diese Methoden in ein Risikomanagementsystem eingebettet werden können. Sie unterstützt die ISO 31000, die allgemeine Prinzipien und Richtlinien für das Risikomanagement definiert.
Falsche Antworten:
B: spezifiziert Anforderungen an die Akkreditierung von Zertifizierungsstellen für ISMS –
Dies ist in der Norm ISO/IEC 17021 geregelt, nicht in ISO/IEC 31010.
C: Enthält die Spezifika der ISMS-Zertifizierungsprozesse –
Dies fällt unter die Norm ISO/IEC 27006, die Anforderungen für ISMS-Zertifizierungsprozesse festlegt.
D: Gibt Rahmenempfehlungen zum Risikomanagement für Informationssicherheit –
Dies ist in der Norm ISO/IEC 27005 und nicht in ISO/IEC 31010 geregelt.
Zusammenfassung:
ISO/IEC 31010 konzentriert sich auf Methoden der Risikobeurteilung und deren Integration in ein übergreifendes Risikomanagementsystem.</t>
  </si>
  <si>
    <t>Die richtige Antwort ist: A: Informationen jeglicher Art und Herkunft zu schützen.
Erklärung:
Informationssicherheit zielt darauf ab, alle Informationen unabhängig von ihrer Form, Herkunft oder Speichermedium zu schützen. Dies umfasst:
Elektronisch gespeicherte Informationen (z. B. Datenbanken, digitale Dateien) – entspricht B.
Informationen in den Köpfen der Mitarbeiter (z. B. Wissen und Erfahrungen) – entspricht C.
Informationen auf Papier (z. B. gedruckte Dokumente) – entspricht D.
Der ganzheitliche Ansatz der Informationssicherheit berücksichtigt also alle genannten Aspekte und geht darüber hinaus, weshalb A die umfassendste und korrekteste Antwort ist.</t>
  </si>
  <si>
    <t>Die richtigen Antworten sind: A: Authentizität, B: Verbindlichkeit, und D: Resilienz.
Erklärung:
Neben den drei zentralen Schutzzielen der Informationssicherheit – Vertraulichkeit, Integrität und Verfügbarkeit – gibt es weitere wichtige Schutzziele:
A: Authentizität –
Stellt sicher, dass die Identität von Personen, Systemen oder Daten überprüfbar und echt ist. Dies ist besonders wichtig für Zugriffs- und Kommunikationssicherheit.
B: Verbindlichkeit (Nichtabstreitbarkeit) –
Gewährleistet, dass Aktionen oder Transaktionen nicht abgestritten werden können, indem Nachweise (z. B. digitale Signaturen) vorliegen.
D: Resilienz –
Beschreibt die Fähigkeit von Systemen und Prozessen, trotz Störungen oder Angriffen funktionsfähig zu bleiben oder sich schnell zu erholen.
Falsche Antwort:
C: Kontinuum –
Dies ist kein anerkannter generischer Begriff in der Informationssicherheit, sondern beschreibt eher ein kontinuierliches System oder einen Zustand, der in diesem Kontext nicht zutrifft.
Zusammenfassung:
Neben den Hauptzielen der Informationssicherheit spielen Authentizität, Verbindlichkeit und Resilienz eine wichtige Rolle zur Sicherstellung umfassender Sicherheit.</t>
  </si>
  <si>
    <t>Die richtigen Antworten sind: B: ein festgelegter Geltungsbereich und D: Teilbereiche sollten gut abgrenzbar sein.
Erklärung:
Ein Informationsverbund im Sinne des BSI-Grundschutzes umfasst alle Elemente (z. B. IT-Systeme, Anwendungen, Räume, Prozesse) innerhalb eines festgelegten Geltungsbereichs, die gemeinsam betrachtet und abgesichert werden sollen.
Richtige Antworten:
B: Ein festgelegter Geltungsbereich –
Der Informationsverbund wird durch einen klar definierten Geltungsbereich abgegrenzt, der beschreibt, welche Systeme, Prozesse und Informationen Teil der Sicherheitsbetrachtung sind.
D: Teilbereiche sollten gut abgrenzbar sein –
Die einzelnen Teilbereiche des Informationsverbunds sollten logisch voneinander abgegrenzt und organisiert sein, um die Sicherheitsanforderungen gezielt umsetzen zu können.
Falsche Antworten:
A: Eine Mindestgröße von 20 Elementen –
Es gibt keine vorgeschriebene Mindestanzahl von Elementen für einen Informationsverbund. Auch kleine Verbünde sind möglich.
C: Eine sinnvolle Mindestgröße –
Der Informationsverbund muss nicht eine bestimmte Mindestgröße haben. Vielmehr ist die Relevanz und Schutzbedürftigkeit der Elemente entscheidend.
Zusammenfassung:
Ein Informationsverbund zeichnet sich durch einen klar definierten Geltungsbereich und gut abgrenzbare Teilbereiche aus, unabhängig von einer Mindestgröße.</t>
  </si>
  <si>
    <t>Die richtigen Antworten sind: A: Geschäftsprozesse im Informationsverbund (Name, Beschreibung, fachverantwortliche Stelle), B: IT-Systeme und ICS-Komponenten (Name, Systemplattform und eventuell Aufstellungsort) und D: virtuelle Systeme (entsprechend gekennzeichnet und benannt).
Erklärung:
Bei der Erstaufnahme des Informationsverbundes im Rahmen des BSI-Grundschutzes müssen alle relevanten Informationen zu den Bestandteilen des Informationsverbundes erfasst werden, um eine strukturierte Sicherheitsanalyse und Schutzbedarfsfeststellung durchführen zu können.
Richtige Antworten:
A: Geschäftsprozesse im Informationsverbund (Name, Beschreibung, fachverantwortliche Stelle) –
Geschäftsprozesse müssen genau dokumentiert werden, inklusive Namen, Beschreibungen und Verantwortlichkeiten, da sie die Grundlage für die Analyse der Schutzbedarfe bilden.
B: IT-Systeme und ICS-Komponenten (Name, Systemplattform und eventuell Aufstellungsort) –
Alle IT-Systeme und industriellen Steuerungssysteme (ICS) müssen erfasst werden, um technische Abhängigkeiten und Sicherheitsanforderungen zu bewerten.
D: Virtuelle Systeme (entsprechend gekennzeichnet und benannt) –
Virtuelle Systeme müssen separat erfasst und gekennzeichnet werden, da sie spezielle Sicherheitsanforderungen hinsichtlich Virtualisierung und Zugriffskontrollen erfordern.
Falsche Antwort:
C: Verantwortliche Stellen und Behörden (Name, Ansprechpartner, Telefonnummern) –
Diese Informationen sind zwar wichtig für die Kommunikation, gehören aber nicht zwingend zur Erstaufnahme des Informationsverbundes. Sie werden eher im Rahmen der Notfallvorsorge oder beim Sicherheitsmanagement erfasst.
Zusammenfassung:
Bei der Erstaufnahme werden vor allem Geschäftsprozesse, IT-Systeme, ICS-Komponenten und virtuelle Systeme dokumentiert, um eine fundierte Basis für die Sicherheitsanalyse zu schaffen. Angaben zu Verantwortlichen gehören eher zu späteren Schritten im Sicherheitsmanagementprozess.</t>
  </si>
  <si>
    <t>Die richtige Antwort ist: B: Alle in der Erstaufnahme ermittelten Komponenten.
Erklärung:
Die Zielobjekte des Sicherheitskonzepts umfassen alle Komponenten, die in der Erstaufnahme des Informationsverbundes identifiziert wurden. Dazu gehören:
IT-Systeme (z. B. Server, Clients, Netzwerkinfrastrukturen).
Anwendungen und Software.
Räumlichkeiten und Gebäude (z. B. Serverräume, Büros).
Mitarbeiter und organisatorische Prozesse.
Daten und Informationen (z. B. vertrauliche Dokumente).
Virtuelle Systeme und ICS-Komponenten (Industrie- und Steuerungssysteme).
Falsche Antworten:
A: Alle IT-Systeme einer Institution –
Dies ist zu eng gefasst, da nicht nur IT-Systeme, sondern auch physische und organisatorische Komponenten berücksichtigt werden müssen.
C: Ausschließlich die Mitarbeiter auf Ebene der Geschäftsführung –
Das Sicherheitskonzept bezieht sich auf alle Mitarbeiter und nicht nur auf die Geschäftsführung.
D: Die angemieteten Gebäude einer Institution –
Gebäude sind ein Bestandteil des Sicherheitskonzepts, aber nicht das einzige Zielobjekt.
Zusammenfassung:
Das Sicherheitskonzept berücksichtigt alle in der Erstaufnahme ermittelten Komponenten (technisch, physisch und organisatorisch) und nicht nur einzelne Teilaspekte.</t>
  </si>
  <si>
    <t>Die richtigen Antworten sind: A: Maßnahmen zur physischen Absicherung von Gebäuden und Räumlichkeiten und B: ausreichende Datensicherungsverfahren.
Erklärung:
Ein Sicherheitskonzept umfasst technische und organisatorische Maßnahmen, um die Vertraulichkeit, Integrität und Verfügbarkeit von Informationen zu gewährleisten.
Richtige Antworten:
A: Maßnahmen zur physischen Absicherung von Gebäuden und Räumlichkeiten –
Dazu gehören z. B. Zutrittskontrollsysteme, Alarmanlagen, Videoüberwachung und Schutzmaßnahmen für Serverräume (Brandschutz, Klimatisierung).
B: ausreichende Datensicherungsverfahren –
Dies umfasst regelmäßige Backups, redundante Speichersysteme und verschlüsselte Datensicherungen, um Datenverluste zu vermeiden und Wiederherstellbarkeit sicherzustellen.
Falsche Antworten:
C: Verfahren zur Messung der Mitarbeiterzufriedenheit –
Dies ist ein Aspekt des Personalmanagements, aber kein Bestandteil eines Sicherheitskonzepts im Sinne der Informationssicherheit.
D: Sicherstellen der pünktlichen Zahlung von Abgaben und Gehältern –
Dies gehört zur allgemeinen Finanzverwaltung und hat keinen direkten Bezug zur Informationssicherheit.
Zusammenfassung:
Geeignete Maßnahmen in einem Sicherheitskonzept betreffen physische Sicherheit und technische Schutzmechanismen wie Datensicherung, Zugriffskontrollen und Verschlüsselung, um die Sicherheit von Informationen zu gewährleisten.</t>
  </si>
  <si>
    <t>Die richtigen Antworten sind: B: Auswirkungen auf das Sicherheitsniveau, C: Kosten-Nutzen-Aspekte, und D: Praxistauglichkeit.
Erklärung:
Bei der Auswahl von Sicherheitsmaßnahmen im Rahmen eines Sicherheitskonzepts müssen diese anhand spezifischer Kriterien bewertet werden, um ihre Wirksamkeit, Wirtschaftlichkeit und Umsetzbarkeit sicherzustellen.
Richtige Antworten:
B: Auswirkungen auf das Sicherheitsniveau –
Die Maßnahme sollte effektiv zur Verbesserung des Sicherheitsniveaus beitragen und Schutz vor identifizierten Bedrohungen bieten.
C: Kosten-Nutzen-Aspekte –
Die Kosten der Maßnahme müssen in einem angemessenen Verhältnis zu dem dadurch erzielten Sicherheitsgewinn stehen (Wirtschaftlichkeit).
D: Praxistauglichkeit –
Die Maßnahme muss technisch und organisatorisch umsetzbar sein und sich nahtlos in bestehende Prozesse integrieren lassen.
Falsche Antwort:
A: Empfehlung der Geschäftsführung –
Obwohl die Geschäftsführung bei der Entscheidung eine Rolle spielt, ist ihre Empfehlung kein objektives Kriterium für die Auswahl von Sicherheitsmaßnahmen. Entscheidungen sollten auf Analyseergebnissen und Risikoabwägungen basieren, nicht auf Meinungen oder Vorlieben.
Zusammenfassung:
Geeignete Auswahlkriterien für Sicherheitsmaßnahmen sind die Auswirkungen auf das Sicherheitsniveau, die Wirtschaftlichkeit und die Praxistauglichkeit. Empfehlungen allein sind hingegen keine ausreichende Entscheidungsgrundlage.</t>
  </si>
  <si>
    <t xml:space="preserve">Die richtigen Antworten sind: A: vom Schutzbedarf derjenigen Geschäftsprozesse, für deren Bearbeitung es benötigt wird und B: vom Schutzbedarf derjenigen Informationen, für deren Bearbeitung es benötigt wird.
Erklärung:
Der Schutzbedarf eines Objekts (z. B. IT-System, Anwendung, Raum) wird vor allem durch die Anforderungen der Geschäftsprozesse und die Schutzbedarfe der verarbeiteten Informationen bestimmt.
Richtige Antworten:
A: Vom Schutzbedarf derjenigen Geschäftsprozesse, für deren Bearbeitung es benötigt wird –
Geschäftsprozesse bestimmen häufig, wie kritisch ein Objekt ist. Wenn ein Prozess hohe Verfügbarkeits- oder Vertraulichkeitsanforderungen hat, überträgt sich dieser Schutzbedarf auf die unterstützenden Objekte.
B: Vom Schutzbedarf derjenigen Informationen, für deren Bearbeitung es benötigt wird –
Der Schutzbedarf hängt direkt davon ab, welche Art von Informationen verarbeitet werden. Besonders schützenswerte Informationen (z. B. personenbezogene Daten) erfordern entsprechend höhere Sicherheitsmaßnahmen.
Falsche Antworten:
C: Vom Schutzbedarf derjenigen Anwendungen, für deren Bearbeitung es benötigt wird –
Anwendungen können zwar einen Einfluss haben, jedoch wird der Schutzbedarf letztlich von den Geschäftsprozessen und den verarbeiteten Informationen abgeleitet.
D: Vom Schutzbedarf derjenigen Räume, für deren Bearbeitung es benötigt wird –
Der physische Schutz von Räumen ist wichtig, aber der Schutzbedarf hängt in erster Linie von den verarbeiteten Informationen und unterstützenden Geschäftsprozessen ab, nicht von den Räumen selbst.
Zusammenfassung:
Der Schutzbedarf eines Objekts orientiert sich hauptsächlich an den Geschäftsprozessen und Informationen, die durch dieses Objekt bearbeitet werden. Anwendungen und Räume spielen unterstützende Rollen, sind aber keine primären Treiber für den Schutzbedarf.
</t>
  </si>
  <si>
    <t>Die richtige Antwort ist: C: Dass sich in vielen Fällen der höchste Schutzbedarf aller Anwendungen auf einem IT-System, als Schutzbedarf für das IT-System übernehmen lässt.
Erklärung:
Das Maximumprinzip in der Schutzbedarfsfeststellung bedeutet, dass der Schutzbedarf eines IT-Systems oder einer Komponente häufig vom höchsten Schutzbedarf der darauf laufenden Anwendungen oder der damit verarbeiteten Informationen übernommen wird.
Beispiel:
Wenn auf einem Server sowohl eine Anwendung mit hohem Schutzbedarf als auch eine Anwendung mit niedrigem Schutzbedarf betrieben wird, muss das IT-System insgesamt auf das höhere Schutzbedarf-Niveau abgesichert werden. Dies verhindert, dass eine Schwachstelle mit niedrigem Schutzbedarf das gesamte System gefährdet.
Falsche Antworten:
A: Dass ein maximaler Schutz für einen Informationsverbund anzustreben ist –
Dies ist nicht korrekt, da Schutzmaßnahmen immer am tatsächlichen Schutzbedarf und den Risiken ausgerichtet werden, nicht pauschal auf ein Maximalniveau.
B: Dass die Schutzmaßnahmen maximal 20% des Jahresumsatz kosten dürfen –
Es gibt keine pauschale Kostenregel für Schutzmaßnahmen im IT-Grundschutz. Die Wirtschaftlichkeit wird individuell geprüft.
D: Dass nur die maximal wirksamen Bausteine aus dem Grundschutzkompendium angewandt werden –
Maßnahmen aus dem Grundschutzkompendium werden nach dem tatsächlichen Schutzbedarf und nicht pauschal nach maximaler Wirksamkeit ausgewählt.
Zusammenfassung:
Das Maximumprinzip besagt, dass der höchste Schutzbedarf einer Anwendung oder Information auf das gesamte IT-System oder die Komponente übertragen wird, um Sicherheitslücken zu vermeiden. Dies garantiert ein angemessenes Sicherheitsniveau für alle darauf aufbauenden Prozesse und Daten.</t>
  </si>
  <si>
    <t>Die richtige Antwort ist: A: … sich der Schutzbedarf des IT-Systems erhöht, weil sich Einzelschäden zu einem höheren Gesamtschaden verteilen.
Erklärung:
Bei der Schutzbedarfsfeststellung werden Verteilungseffekte berücksichtigt, wenn ein IT-System oder eine Anwendung so aufgebaut ist, dass Schäden auf mehrere Komponenten oder Systeme verteilt werden können. Dies kann dazu führen, dass sich der Gesamtschaden potenziert, weil ein Ausfall oder Angriff auf eine einzelne Komponente Auswirkungen auf viele andere Bereiche hat.
Beispiele für Verteilungseffekte:
Ein zentraler Datenbankserver unterstützt mehrere kritische Geschäftsprozesse.
Ein Ausfall dieses Servers könnte dazu führen, dass mehrere Prozesse gleichzeitig beeinträchtigt werden, was den Schutzbedarf erhöht.
Falsche Antworten:
B: … sich der Schutzbedarf des IT-Systems verringert, weil geeignete, sich gegenseitig verstärkende Sicherheitsmaßnahmen im Einsatz sind.
Dies beschreibt eine Redundanzstrategie, aber keine Verteilungseffekte.
C: … sich der Schutzbedarf des IT-Systems verringert, wenn eine Anwendung mit hohem Schutzbedarf auf mehrere Systeme verteilt ist.
Auch das ist falsch, da Verteilung nicht automatisch den Schutzbedarf verringert. Vielmehr kann die Verteilung den Schutzbedarf erhöhen, wenn Ausfälle weitreichende Konsequenzen haben.
D: … der Schutzbedarf geringer ist, wenn auf dem betreffenden IT-System nur weniger wichtige Teile dieser Anwendung ausgeführt werden.
Das bezieht sich auf die Betrachtung einzelner Komponenten, ist aber keine Berücksichtigung von Verteilungseffekten, sondern eine Frage der Granularität der Schutzbedarfsanalyse.
Zusammenfassung:
Verteilungseffekte können den Schutzbedarf eines IT-Systems erhöhen, wenn ein Schaden auf mehrere Prozesse oder Systeme übergreifen kann und damit größere Auswirkungen hat.</t>
  </si>
  <si>
    <t>Die richtige Antwort ist: C: die Verantwortlichen und die Benutzer der Anwendung.
Erklärung:
Bei der Abschätzung eines möglichen Schadens sollten vor allem diejenigen Personen einbezogen werden, die die Anwendung oder das System verantworten und nutzen. Diese Gruppen haben das Fachwissen über die betroffenen Prozesse, Daten und möglichen Auswirkungen eines Schadens.
Richtige Antwort:
C: die Verantwortlichen und die Benutzer der Anwendung –
Die Verantwortlichen (z. B. Prozess- oder IT-Administratoren) kennen die technischen und organisatorischen Abhängigkeiten und Risiken.
Die Benutzer bringen praktische Erfahrungen aus der täglichen Nutzung ein und können realistische Szenarien für potenzielle Schäden benennen.
Falsche Antworten:
A: das Management, da sie letztlich die Verantwortung trägt und so bei Unstimmigkeiten entscheiden muss.
Das Management trägt zwar die Verantwortung, sollte aber nicht primär für die Schadensabschätzung herangezogen werden. Ihre Rolle liegt eher in der Freigabe und Priorisierung von Maßnahmen, basierend auf den Einschätzungen von Experten.
B: die Anwender, um aus ihrer Sicht realistische Schadensszenarien zu entwickeln.
Anwender können wertvolle Hinweise geben, aber ohne die Verantwortlichen fehlt der Gesamtüberblick über technische Abhängigkeiten und Sicherheitskonzepte.
D: die Auditoren für das angestrebte ISO 27001-Zertifikat.
Auditoren überprüfen lediglich die Einhaltung von Normen und Prozessen, sind aber nicht direkt in die Schadensabschätzung eingebunden. Sie bewerten eher die Wirksamkeit bestehender Maßnahmen.
Zusammenfassung:
Für eine realistische und fundierte Schadensabschätzung sollten die Verantwortlichen und Benutzer der Anwendung einbezogen werden, da sie die besten Einblicke in technische, organisatorische und betriebliche Aspekte haben.</t>
  </si>
  <si>
    <t>Die richtige Antwort ist: A: die Schutzbedarfsfeststellungen ausführlich zu begründen, so dass die Entscheidung später nachvollzogen werden kann.
Erklärung:
Bei der Schutzbedarfsfeststellung ist es entscheidend, die Entscheidungen transparent und nachvollziehbar zu dokumentieren. Dies ermöglicht:
eine spätere Überprüfung und Anpassung,
die Nachvollziehbarkeit für Auditoren und Verantwortliche,
eine solide Grundlage für die Auswahl geeigneter Sicherheitsmaßnahmen.
Falsche Antworten:
B: dass sich Schutzbedarfsfeststellungen keinesfalls im Prozess verändern dürfen –
Das ist falsch, da Schutzbedarfsfeststellungen dynamisch sein können und sich im Laufe der Zeit durch neue Bedrohungen oder Änderungen an Systemen und Prozessen ändern dürfen und sogar müssen.
C: dass nur die Geschäftsführung zu Schutzbedarfsfeststellungen berechtigt ist –
Auch falsch. Die Schutzbedarfsfeststellung wird in der Regel von den Verantwortlichen und Benutzern der Systeme oder Prozesse durchgeführt. Die Geschäftsführung ist für die Freigabe und Priorisierung verantwortlich, aber nicht für die Detailarbeit.
D: dass Schutzbedarfsfeststellungen dem Standard gemäß ISO 27003 entsprechend dokumentiert werden –
ISO 27003 ist zwar eine Hilfsnorm für die Einführung eines ISMS, aber sie schreibt keine spezifische Dokumentation der Schutzbedarfsfeststellung vor. Die Dokumentation erfolgt meist nach Vorgaben des BSI-Standards 200-2 oder dem IT-Grundschutz-Kompendium.
Zusammenfassung:
Die Begründung und Dokumentation der Schutzbedarfsfeststellung ist besonders wichtig, damit Entscheidungen später nachvollziehbar sind und bei Bedarf angepasst werden können. Dies bildet die Grundlage für ein transparentes und flexibles Sicherheitskonzept.</t>
  </si>
  <si>
    <t>Die richtigen Antworten sind: A: ein Zielobjekt hat einen hohen oder sehr hohen Schutzbedarf, C: es gibt für ein Zielobjekt keinen hinreichend passenden Baustein im IT-Grundschutz-Kompendium, und D: die Einsatzumgebung des Zielobjekts ist untypisch für den IT-Grundschutz.
Erklärung:
Ein zusätzlicher Risiko-Analysebedarf besteht, wenn die standardisierten Maßnahmen des IT-Grundschutzes nicht ausreichen oder besondere Anforderungen bestehen.
Richtige Antworten:
A: Ein Zielobjekt hat einen hohen oder sehr hohen Schutzbedarf –
In diesem Fall müssen zusätzliche Analysen durchgeführt werden, um spezielle Risiken zu identifizieren und geeignete Schutzmaßnahmen festzulegen, da der Grundschutz alleine möglicherweise nicht ausreicht.
C: Es gibt für ein Zielobjekt keinen hinreichend passenden Baustein im IT-Grundschutz-Kompendium –
Wenn kein passender Baustein vorhanden ist, müssen individuelle Risiken analysiert und geeignete Maßnahmen entwickelt werden, die über den Grundschutz hinausgehen.
D: Die Einsatzumgebung des Zielobjekts ist untypisch für den IT-Grundschutz –
Falls die Umgebung (z. B. spezielle Netzwerkkonfigurationen oder ungewöhnliche physische Bedingungen) nicht durch Standardbausteine abgedeckt ist, müssen zusätzliche Risikoanalysen durchgeführt werden.
Falsche Antwort:
B: Es gibt eine aktualisierte Auflage des IT-Grundschutz-Kompendiums –
Eine neue Auflage des Kompendiums bedeutet nicht automatisch, dass eine neue Risikoanalyse notwendig ist. Anpassungen werden nur dann vorgenommen, wenn neue Bedrohungen oder Änderungen in der eigenen IT-Landschaft auftreten.
Zusammenfassung:
Ein zusätzlicher Risiko-Analysebedarf entsteht insbesondere bei hohem Schutzbedarf, fehlenden Bausteinen oder ungewöhnlichen Einsatzumgebungen. Eine Aktualisierung des IT-Grundschutz-Kompendiums allein löst keine automatische Pflicht zur erneuten Analyse aus.</t>
  </si>
  <si>
    <t>Die richtigen Antworten sind: C: BSI-Standard 200-3 Risikoanalyse auf der Basis von IT-Grundschutz und D: Schätzen mit Beratung durch den Hersteller oder unabhängige Sicherheitsberater.
Erklärung:
C: BSI-Standard 200-3 Risikoanalyse auf der Basis von IT-Grundschutz
Der BSI-Standard 200-3 bietet eine strukturierte Methode zur Risikoanalyse und baut auf den Vorgaben des IT-Grundschutzes auf.
Er wird verwendet, wenn der IT-Grundschutz allein nicht ausreicht (z. B. bei hohem Schutzbedarf, fehlenden Bausteinen oder untypischen Einsatzumgebungen).
Der Standard beschreibt die Schritte zur Identifikation, Bewertung und Behandlung von Risiken systematisch.
D: Schätzen mit Beratung durch den Hersteller oder unabhängige Sicherheitsberater
Diese Methode kommt häufig zum Einsatz, wenn spezialisiertes Fachwissen oder produktbezogene Details benötigt werden, die nicht im IT-Grundschutz-Kompendium enthalten sind.
Sicherheitsberater können Schwachstellen identifizieren und realistische Bedrohungsszenarien bewerten, insbesondere bei neuen Technologien oder komplexen IT-Landschaften.
Falsche Antworten:
A: BSI-Standard 200-1 Risikoanalyse auf der Basis von IT-Grundschutz –
Der BSI-Standard 200-1 beschreibt allgemeine Anforderungen an ein ISMS (Informationssicherheitsmanagementsystem), aber nicht explizit die Durchführung von Risikoanalysen.
B: BSI-Standard 200-2 Risikoanalyse auf der Basis von IT-Grundschutz –
Der BSI-Standard 200-2 behandelt die Methodik zur Umsetzung des IT-Grundschutzes, jedoch keine speziellen Methoden zur Risikoanalyse. Stattdessen verweist er auf den BSI-Standard 200-3 für detaillierte Risikoanalysen.
Zusammenfassung:
Die geeigneten Methoden zur Risikoanalyse sind der BSI-Standard 200-3 für systematische und standardisierte Analysen sowie die Beratung durch Hersteller oder Sicherheitsberater, wenn spezifisches Fachwissen erforderlich ist.</t>
  </si>
  <si>
    <t>Die richtigen Antworten sind: C: wenn sich durch die Risikoanalyse das Sicherheitskonzept geändert hat und D: wenn der Umsetzungsstatus neu hinzugekommener oder geänderter Maßnahmen zu prüfen ist.
Erklärung:
Ein zweiter IT-Grundschutz-Check ist erforderlich, wenn Änderungen oder Anpassungen an der Sicherheitslage oder den Schutzmaßnahmen auftreten. Dies dient dazu, die Wirksamkeit und Aktualität des Sicherheitskonzepts sicherzustellen.
Richtige Antworten:
C: Wenn sich durch die Risikoanalyse das Sicherheitskonzept geändert hat –
Änderungen im Sicherheitskonzept (z. B. neue Schutzmaßnahmen aufgrund neuer Risiken) erfordern eine erneute Überprüfung, um sicherzustellen, dass die Anpassungen angemessen umgesetzt wurden und die Sicherheitsziele weiterhin erreicht werden.
D: Wenn der Umsetzungsstatus neu hinzugekommener oder geänderter Maßnahmen zu prüfen ist –
Neue oder geänderte Maßnahmen müssen bewertet werden, um sicherzustellen, dass sie den Anforderungen entsprechen und richtig implementiert wurden. Dies gilt insbesondere nach Updates oder Erweiterungen von Systemen und Prozessen.
Falsche Antworten:
A: Wenn dies der Auditor für die Vergabe des IT-Grundschutz-Zertifikats verlangt –
Auditoren verlangen keinen zweiten Grundschutz-Check direkt. Vielmehr prüfen sie die Dokumentation und Umsetzung der Maßnahmen im Rahmen eines Audits. Ein erneuter Check ist nur dann nötig, wenn wesentliche Änderungen am System erfolgt sind.
B: Immer regelmäßig im Zyklus von 3 Jahren –
Es gibt keine starre zeitliche Vorgabe für einen IT-Grundschutz-Check. Stattdessen hängt die Notwendigkeit von konkreten Veränderungen oder neuen Risiken ab, die eine Überprüfung erforderlich machen.
Zusammenfassung:
Ein zweiter IT-Grundschutz-Check ist notwendig, wenn sich das Sicherheitskonzept durch eine Risikoanalyse geändert hat oder wenn neue Maßnahmen hinzugekommen sind, deren Umsetzung überprüft werden muss. Es gibt keine festgelegten Zyklen, sondern der Bedarf ergibt sich aus den konkreten Umständen.</t>
  </si>
  <si>
    <t>Die richtigen Antworten sind: A: Ergebnissen des IT-Grundschutz-Checks und eventuell durchgeführter Risikoanalysen filtern, B: Unzureichend erfüllten Anforderungen nach den betroffenen Zielobjekten gruppieren, und D: Maßnahmen festlegen, mit denen Sie die verbleibenden Sicherheitslücken schließen können.
Erklärung:
Die Konsolidierung von Maßnahmen dient dazu, die Sicherheitsmaßnahmen systematisch zu analysieren, zu priorisieren und umzusetzen, um Sicherheitslücken zu schließen und den Schutzbedarf zu erfüllen.
Richtige Antworten:
A: Ergebnissen des IT-Grundschutz-Checks und eventuell durchgeführter Risikoanalysen filtern –
Grundlage der Konsolidierung ist die Auswertung der Ergebnisse aus dem IT-Grundschutz-Check und möglichen Risikoanalysen. Diese zeigen auf, wo Sicherheitslücken bestehen und welche Bereiche besonders schutzbedürftig sind.
B: Unzureichend erfüllten Anforderungen nach den betroffenen Zielobjekten gruppieren –
Durch die Gruppierung nach Zielobjekten (z. B. Server, Netzwerke, Anwendungen) wird die Analyse strukturiert und ermöglicht eine gezielte Betrachtung der offenen Anforderungen.
D: Maßnahmen festlegen, mit denen Sie die verbleibenden Sicherheitslücken schließen können –
Nachdem die Sicherheitslücken identifiziert wurden, müssen konkrete Maßnahmen geplant werden, um diese zu beheben. Dies umfasst technische, organisatorische und personelle Maßnahmen.
Falsche Antwort:
C: Einen Termin für den Rechenschaftsbericht der Bereichsverantwortlichen koordinieren –
Dies ist ein administrativer Schritt und keine direkte Maßnahme zur Konsolidierung von Sicherheitsmaßnahmen. Zwar ist die Kommunikation mit Verantwortlichen wichtig, aber nicht Teil der eigentlichen Konsolidierung.
Zusammenfassung:
Die Konsolidierung von Maßnahmen umfasst die Analyse der Ergebnisse aus Checks und Risikoanalysen, die Gruppierung von Anforderungen nach Zielobjekten und die Festlegung gezielter Maßnahmen, um Sicherheitslücken zu schließen. Administrative Schritte wie Berichtsplanung sind unterstützend, gehören jedoch nicht zum direkten Konsolidierungsprozess.</t>
  </si>
  <si>
    <t>Die richtige Antwort ist: D: Die Restrisiken müssen getragen werden.
Erklärung:
Wenn die bewilligten Finanzmittel nicht ausreichen, um alle Maßnahmen sofort umzusetzen, gibt es folgende Handlungsoptionen:
Risikobewertung und Priorisierung –
Maßnahmen werden nach ihrem Schutzbedarf und den potenziellen Auswirkungen priorisiert.
Kritische Sicherheitslücken sollten zuerst geschlossen werden.
Restrisiken akzeptieren –
Für nicht umsetzbare Maßnahmen müssen die Restrisiken akzeptiert werden, vorausgesetzt, dass sie dokumentiert und durch die Geschäftsleitung abgesegnet sind.
Alternativ können diese Risiken durch zusätzliche organisatorische Maßnahmen oder Versicherungen abgedeckt werden.
Falsche Antworten:
A: Informationssicherheit muss die höchste Priorität für ein Unternehmen haben, daher müssen die Geschäftsführer durch ihr Privatvermögen die Mittel bereitstellen –
Dies ist unrealistisch und rechtlich nicht erforderlich. Die Finanzierung erfolgt über das Unternehmensbudget, nicht durch Privatvermögen.
B: Das Budget muss aufgestockt werden –
Eine Budgetaufstockung kann zwar eine Option sein, ist aber nicht immer unmittelbar möglich. Unternehmen müssen oft mit begrenzten Ressourcen arbeiten.
C: Über die KfW können Mittel aus dem nationalen Fonds für Cybersicherheit beantragt werden –
Aktuell gibt es keinen spezifischen nationalen Fonds für Cybersicherheit über die KfW. Förderprogramme existieren, aber sie decken nicht alle Sicherheitsmaßnahmen ab.
Zusammenfassung:
Wenn Mittel nicht ausreichen, müssen Restrisiken akzeptiert und dokumentiert werden. Kritische Maßnahmen sollten priorisiert umgesetzt werden, während andere möglicherweise zeitlich gestreckt oder durch organisatorische Maßnahmen kompensiert werden.</t>
  </si>
  <si>
    <t>Die richtigen Antworten sind: B: die Umsetzung von Maßnahmen zur Notfallprävention und D: die Koordination der Entwicklung des Notfallvorsorgekonzepts.
Erklärung:
Ein Notfallbeauftragter ist für die Planung, Umsetzung und Überwachung von Maßnahmen zur Notfallvorsorge und -bewältigung verantwortlich. Seine Hauptaufgaben sind:
Richtige Antworten:
B: Die Umsetzung von Maßnahmen zur Notfallprävention –
Der Notfallbeauftragte sorgt dafür, dass präventive Maßnahmen getroffen werden, um Notfälle zu vermeiden oder deren Auswirkungen zu minimieren. Dazu gehören z. B. Datensicherungen, Ausweichstandorte oder Schulungen.
D: Die Koordination der Entwicklung des Notfallvorsorgekonzepts –
Der Notfallbeauftragte entwickelt ein Notfallvorsorgekonzept, das Pläne für die Bewältigung von Notfällen enthält und die Wiederherstellung des Betriebs sicherstellt.
Falsche Antworten:
A: Die Koordination der Anfertigung der Sicherheitsleitlinie –
Dies ist die Aufgabe der Informationssicherheitsbeauftragten (ISB) und nicht des Notfallbeauftragten. Die Sicherheitsleitlinie behandelt grundlegende Sicherheitsziele, nicht spezifische Notfallmaßnahmen.
C: Die Überwachung der Einrichtungen zur frühzeitigen Erkennung von Notfällen (z. B. Alarmanlagen) –
Dies ist die Aufgabe von Sicherheitsverantwortlichen oder technischen Dienstleistern, nicht des Notfallbeauftragten. Der Notfallbeauftragte plant und bewertet jedoch deren Einsatz.
Zusammenfassung:
Der Notfallbeauftragte ist insbesondere für die Notfallprävention und die Koordination des Notfallvorsorgekonzepts zuständig. Technische Überwachungseinrichtungen oder allgemeine Sicherheitsrichtlinien fallen nicht direkt in seinen Aufgabenbereich.</t>
  </si>
  <si>
    <t>Die richtigen Antworten sind: A: Wenn Sie die Ressourcen zusammen mit der Schadensanalyse erheben, können Sie beides in einem einzigen Gespräch erledigen. und D: Nur dann, wenn Sie zuvor erhoben haben, welche Ressourcen ein Geschäftsprozess benötigt, können Sie den möglichen Schaden einer Unterbrechung exakt analysieren.
Erklärung:
Die Business Impact Analyse (BIA) ist ein zentrales Element der Notfallvorsorge und dient der Identifikation und Bewertung von kritischen Geschäftsprozessen sowie der Analyse von Abhängigkeiten und potenziellen Auswirkungen von Ausfällen.
Richtige Antworten:
A: Wenn Sie die Ressourcen zusammen mit der Schadensanalyse erheben, können Sie beides in einem einzigen Gespräch erledigen.
Eine kombinierte Erhebung spart Zeit und Ressourcen. Dabei können sowohl die Abhängigkeiten von Ressourcen als auch die Schadensszenarien in einem Gespräch identifiziert werden, was besonders effizient ist.
D: Nur dann, wenn Sie zuvor erhoben haben, welche Ressourcen ein Geschäftsprozess benötigt, können Sie den möglichen Schaden einer Unterbrechung exakt analysieren.
Die genaue Analyse des Schadens ist nur dann möglich, wenn bekannt ist, welche Ressourcen (z. B. IT-Systeme, Mitarbeiter, Räume, Anwendungen) für die Aufrechterhaltung des Prozesses benötigt werden. Ohne diese Informationen bleibt die Bewertung unvollständig.
Falsche Antworten:
B: Wenn Sie die Ressourcen erst nach der Schadensanalyse erheben, können Sie sich auf die kritischen Prozesse beschränken.
Diese Vorgehensweise ist ineffizient, da zunächst eine vollständige Ressourcenerhebung erforderlich ist, um anschließend den Schutzbedarf und die möglichen Auswirkungen zu analysieren. Eine spätere Erhebung könnte wichtige Abhängigkeiten übersehen.
C: Wenn Sie die Ressourcen vor der Schadensanalyse erheben, erübrigt sich in vielen Fällen eine gesonderte Schadensanalyse.
Auch wenn eine Ressourcenerhebung hilfreich ist, ersetzt sie nicht die Schadensanalyse. Diese muss separat durchgeführt werden, um die Auswirkungen und potenziellen Schäden vollständig zu bewerten.
Zusammenfassung:
Eine kombinierte Erhebung von Ressourcen und Schadensanalyse kann effizient sein, ist jedoch keine Voraussetzung. Wichtig ist, dass die benötigten Ressourcen bekannt sind, um die Schäden bei Ausfällen zuverlässig bewerten zu können. Eine getrennte oder verzögerte Analyse kann Abhängigkeiten übersehen und zu lückenhaften Ergebnissen führen.</t>
  </si>
  <si>
    <t>Die richtigen Antworten sind: A: maximal tolerierbare Ausfallzeit, B: Wiederanlaufzeit, und D: Wiederanlauf-Niveau.
Erklärung:
Bei der Planung von Maßnahmen zur Wiederherstellung von Geschäftsprozessen (z. B. im Rahmen eines Notfallkonzepts oder einer Business Impact Analyse) spielen folgende Kenngrößen eine zentrale Rolle:
Richtige Antworten:
A: Maximal tolerierbare Ausfallzeit (Maximum Tolerable Downtime, MTD) –
Diese Kennzahl gibt an, wie lange ein Geschäftsprozess maximal unterbrochen sein darf, bevor ein untragbarer Schaden entsteht.
Sie dient als Grenzwert für die Planung von Notfallmaßnahmen.
B: Wiederanlaufzeit (Recovery Time Objective, RTO) –
Diese Zeit beschreibt, wie schnell ein Geschäftsprozess nach einem Ausfall wieder aufgenommen werden kann.
Der RTO-Wert liegt immer unterhalb der MTD, um sicherzustellen, dass keine kritischen Schäden eintreten.
D: Wiederanlauf-Niveau (Recovery Level Objective, RLO) –
Dieses Maß beschreibt das Qualitätsniveau, auf dem ein Geschäftsprozess nach einem Wiederanlauf zur Verfügung stehen muss.
Es gibt an, ob ein Prozess z. B. zunächst nur eingeschränkt funktionsfähig sein darf oder vollständig wiederhergestellt werden muss.
Falsche Antwort:
C: Maximale Anzahl an Wiederanlaufversuchen –
Diese Kennzahl ist in der Praxis irrelevant für die Anforderungen an den Wiederanlauf von Geschäftsprozessen. Sie könnte allenfalls bei technischen Systemtests eine Rolle spielen, ist aber kein Maß für betriebliche Anforderungen.
Zusammenfassung:
Die Anforderungen an den Wiederanlauf eines Geschäftsprozesses werden durch die maximal tolerierbare Ausfallzeit (MTD), die Wiederanlaufzeit (RTO) und das Wiederanlauf-Niveau (RLO) beschrieben. Diese Größen helfen, Maßnahmen für die Notfallvorsorge und die Wiederherstellung präzise zu planen und zu priorisieren.</t>
  </si>
  <si>
    <t>Die richtigen Antworten sind: B: Gezielte Interviews mit kompetenten Vertretern und C: Einführende Workshops mit den Beteiligten zum Sinn des Notfallmanagements.
Erklärung:
Eine Business Impact Analyse (BIA) dient der Identifikation kritischer Geschäftsprozesse und der Bewertung möglicher Auswirkungen von Ausfällen. Die Qualität und Effizienz der BIA lässt sich durch eine strukturierte Vorgehensweise und die Einbindung relevanter Beteiligter verbessern.
Richtige Antworten:
B: Gezielte Interviews mit kompetenten Vertretern –
Interviews mit Verantwortlichen, Prozessmanagern und Mitarbeitern, die die Abläufe kennen, liefern detaillierte Informationen zu Abhängigkeiten, Ressourcen und Auswirkungen eines Ausfalls.
Dies sorgt für genauere und praxisnahe Ergebnisse im Vergleich zu allgemeinen Fragebögen.
C: Einführende Workshops mit den Beteiligten zum Sinn des Notfallmanagements –
Workshops schaffen ein gemeinsames Verständnis über die Ziele und Bedeutung der BIA und des Notfallmanagements.
Dies verbessert die Akzeptanz und fördert eine konstruktive Mitarbeit der Beteiligten.
Falsche Antworten:
A: Ein allgemeiner Fragebogen zur Erhebung von generellen Informationen –
Fragebögen können als Ergänzung sinnvoll sein, ersetzen aber keine gezielten Gespräche oder Workshops. Sie liefern oft oberflächliche Informationen und lassen Raum für Fehlinterpretationen.
D: Zusicherung der Unterstützung durch das Management einholen –
Die Unterstützung des Managements ist zwar wichtig, um die BIA durchzuführen, trägt aber nicht direkt zur Qualität oder Effizienz der Analyse bei. Es handelt sich eher um eine Voraussetzung als um eine Methode.
Zusammenfassung:
Die Qualität und Effizienz einer BIA lässt sich durch gezielte Interviews und einführende Workshops verbessern. Diese Methoden stellen sicher, dass die relevanten Informationen praxisnah erfasst werden und die Beteiligten die Notwendigkeit der Analyse verstehen. Allgemeine Fragebögen und Managementzusicherungen können unterstützend wirken, ersetzen aber keine tiefgehende Analyse.</t>
  </si>
  <si>
    <t>Die richtigen Antworten sind: B: In einer Business Impact Analyse muss man Kernprozesse und Hilfsprozesse unterscheiden, C: Unterstützende Prozesse können auch zu den hochgradig kritischen Prozessen einer Einrichtung gehören, und D: Als Faustregel empfiehlt der BSI-Standard 100-4, zwischen 5 - 15 Prozesse pro Organisationseinheit zu betrachten.
Erklärung:
Eine Business Impact Analyse (BIA) identifiziert und bewertet die kritischen Prozesse einer Organisation, um Maßnahmen für deren Schutz und Wiederherstellung im Notfall zu entwickeln. Dabei müssen unterschiedliche Prozessarten und deren Kritikalität berücksichtigt werden.
Richtige Antworten:
B: In einer Business Impact Analyse muss man Kernprozesse und Hilfsprozesse unterscheiden –
Kernprozesse: Diese sind für die Hauptgeschäftsziele einer Organisation entscheidend (z. B. Produktion oder Vertrieb).
Hilfsprozesse: Diese unterstützen die Kernprozesse (z. B. IT-Support oder Personalwesen).
Beide Prozessarten müssen analysiert werden, da Ausfälle von Hilfsprozessen oft ebenfalls kritische Auswirkungen haben können.
C: Unterstützende Prozesse können auch zu den hochgradig kritischen Prozessen einer Einrichtung gehören –
Einige unterstützende Prozesse (z. B. IT-Services, Kommunikationsinfrastrukturen) können ebenso geschäftskritisch sein wie Kernprozesse, da sie deren Betrieb direkt beeinflussen.
Beispielsweise kann ein Ausfall der Netzwerkkommunikation einen Produktionsstopp verursachen.
D: Als Faustregel empfiehlt der BSI-Standard 100-4, zwischen 5 - 15 Prozesse pro Organisationseinheit zu betrachten –
Der BSI-Standard 100-4 (Notfallmanagement) gibt als Orientierung an, dass pro Organisationseinheit etwa 5 bis 15 Prozesse betrachtet werden sollten.
Dies hilft dabei, die Analyse fokussiert und handhabbar zu gestalten, ohne dabei wichtige Prozesse zu übersehen.
Falsche Antwort:
A: In einer Business Impact Analyse muss man Hauptprozesse und Begleitprozesse unterscheiden –
Diese Begriffe sind im BSI-Standard 100-4 nicht spezifiziert und werden in der BIA nicht als relevante Kategorien verwendet. Stattdessen wird zwischen Kernprozessen und Hilfsprozessen unterschieden.
Zusammenfassung:
In einer BIA werden Kernprozesse und Hilfsprozesse betrachtet, wobei auch unterstützende Prozesse kritisch sein können. Der BSI-Standard 100-4 empfiehlt, sich auf 5–15 Prozesse pro Organisationseinheit zu konzentrieren, um eine effiziente und effektive Analyse zu gewährleisten.</t>
  </si>
  <si>
    <t>Die richtigen Aussagen zur Norm ISO/IEC 27002 sind:
A: ❌ Falsch – Die ISO/IEC 27002 gibt keine spezifischen Rahmenempfehlungen zum Risikomanagement. Sie fokussiert sich auf Sicherheitsmaßnahmen und deren Umsetzung, nicht direkt auf das Risikomanagement. (Das Risikomanagement wird in der ISO/IEC 27005 behandelt.)
B: ❌ Falsch – Die ISO/IEC 27002 spezifiziert keine Anforderungen an die Akkreditierung von Zertifizierungsstellen. Diese Anforderungen werden in der ISO/IEC 17021 (für Managementsysteme) geregelt.
C: ✅ Richtig – Die ISO/IEC 27002 enthält eine Beschreibung von Sicherheitsmaßnahmen (Controls), die zur Verbesserung der Informationssicherheit implementiert werden können.
D: ✅ Richtig – Die Umsetzung der Sicherheitsempfehlungen aus ISO/IEC 27002 ist eine Möglichkeit, die Anforderungen der ISO/IEC 27001 zu erfüllen. ISO/IEC 27001 enthält die Anforderungen an ein ISMS, während ISO/IEC 27002 als Leitfaden zur Auswahl und Implementierung spezifischer Maßnahmen dient.
Zusammenfassung:
Richtig: C und D
Falsch: A und B</t>
  </si>
  <si>
    <t>Die IT-Grundschutz-Methodik (BSI-Standard 200-2) beinhaltet folgende Informationen:
Methodische Hilfestellungen zur schrittweisen Einführung eines ISMS (B)
Wie die Informationssicherheit im laufenden Betrieb aufrechterhalten und kontinuierlich verbessert werden kann (C)
Effiziente Verfahren, um die allgemeinen Anforderungen des BSI-Standards 200-1 zu konkretisieren (D)
Die IT-Grundschutz-Methodik bietet eine umfassende Anleitung, die Organisationen dabei unterstützt, ein Informationssicherheitsmanagementsystem (ISMS) einzuführen, zu betreiben und kontinuierlich zu verbessern. Sie bietet praktische Hinweise und Best-Practice-Lösungen, um die Anforderungen des BSI-Standards 200-1 in der Praxis umzusetzen.
Quelle: BSI-Standard 200-2: IT-Grundschutz-Methodik.</t>
  </si>
  <si>
    <t>Die Schichten, die zu den Prozess-Bausteinen im IT-Grundschutz-Kompendium gehören, sind:
ISMS (Management von Informationssicherheit)
ORP (Organisation und Personal)
CON (Konzepte und Vorgehensweisen)
OPS (Betrieb)
DER (Detektion und Reaktion)
Quelle: IT-Grundschutz-Kompendium, Edition 2023.</t>
  </si>
  <si>
    <t>Die Schichten, die zu den System-Bausteinen im IT-Grundschutz-Kompendium gehören, sind:
APP (Anwendungen)
SYS (IT-Systeme)
IND (Industrielle IT)
NET (Netze und Kommunikation)
INF (Infrastruktur)
Quelle: IT-Grundschutz-Kompendium, Edition 2023.</t>
  </si>
  <si>
    <t>Die Aufgaben des IT-Grundschutzes nach BSI umfassen:
Systematisch nach Schwachstellen suchen (A)
Die Angemessenheit umgesetzter Schutzmaßnahmen prüfen (B)
Sicherheitskonzepte entwickeln und fortzuschreiben (C)
Die Option D: Das Management von der Haftung auszunehmen gehört nicht zu den Aufgaben des IT-Grundschutzes.
Quelle: IT-Grundschutz-Kompendium, Edition 2023.</t>
  </si>
  <si>
    <t>Die richtigen Aussagen zur Norm ISO/IEC 27002 sind:
C: Beschreibung von Sicherheitsmaßnahmen
D: Die Umsetzung der Sicherheitsempfehlungen ist eine von vielen Möglichkeiten, die Anforderungen der ISO-Norm 27001 zu erfüllen
Erklärung:
C: Beschreibung von Sicherheitsmaßnahmen: Die ISO/IEC 27002 beschreibt Sicherheitsmaßnahmen und Kontrollen, die zur Verbesserung der Informationssicherheit in Organisationen beitragen. Diese Maßnahmen sind in verschiedene Bereiche unterteilt, wie Zugriffssteuerung, physische Sicherheit, Personal-Sicherheit, Vorgänge, Kommunikation und Anwendungssicherheit.
D: Die Umsetzung der Sicherheitsempfehlungen ist eine von vielen Möglichkeiten, die Anforderungen der ISO-Norm 27001 zu erfüllen: Die Umsetzung der Sicherheitsempfehlungen aus der ISO/IEC 27002 ist eine Möglichkeit, die Anforderungen der ISO/IEC 27001 zu erfüllen, aber es gibt auch andere Methoden, die Anforderungen der ISO/IEC 27001 umzusetzen.
Die anderen Optionen sind falsch:
A: Sie gibt Rahmenempfehlungen zum Risikomanagement für Informationssicherheit: Diese Aufgabe wird von der ISO/IEC 27005 behandelt, die Rahmenempfehlungen zum Risikomanagement für Informationssicherheit enthält.
B: spezifiziert Anforderungen an die Akkreditierung von Zertifizierungsstellen für ISMS: Diese Aufgabe wird von der ISO/IEC 27006 behandelt, die Anforderungen an die Akkreditierung von Zertifizierungsstellen für ISMS spezifiziert.
Quellen:
ISO/IEC 27002:2022 - Information technology — Security techniques — Information security management systems — Guidelines.
BSI-Standard 200-1: Managementsysteme für Informationssicherheit (ISMS).
BSI-Standard 200-2: IT-Grundschutz-Methodik.</t>
  </si>
  <si>
    <t>Die richtigen Aussagen zur Norm ISO/IEC 31010 sind:
A: Sie beschreibt, wie die Risikobeurteilung in ein Risikomanagementsystem integriert werden kann
D: Gibt Rahmenempfehlungen zum Risikomanagement für Informationssicherheit
Erklärung:
A: Sie beschreibt, wie die Risikobeurteilung in ein Risikomanagementsystem integriert werden kann: Die ISO/IEC 31010 beschreibt Methoden und Techniken zur Risikobeurteilung und erklärt, wie diese in ein Risikomanagementsystem integriert werden können.
D: Gibt Rahmenempfehlungen zum Risikomanagement für Informationssicherheit: Die Norm bietet einen umfassenden Überblick über Methoden zur Risikobeurteilung, die Organisationen bei der Identifikation, Analyse und Bewertung von Risiken unterstützen.
Die anderen Optionen sind falsch:
B: spezifiziert Anforderungen an die Akkreditierung von Zertifizierungsstellen für ISMS: Diese Aufgabe wird von der ISO/IEC 27006 behandelt.
C: Enthält die Spezifika der ISMS-Zertifizierungsprozesse: Diese Aufgabe wird ebenfalls von der ISO/IEC 27006 behandelt.
Quelle: ISO/IEC 31010:2009 - Risk management — Risk assessment techniques.</t>
  </si>
  <si>
    <t>Die Informationssicherheit hat das Ziel, Informationen jeglicher Art und Herkunft zu schützen (A). Dies beinhaltet Informationen, die auf Papier, in IT-Systemen oder in den Köpfen der Benutzer gespeichert sind.
Quelle: BSI IT-Grundschutz Kompendium, Edition 2023.</t>
  </si>
  <si>
    <t>Bei der Erstaufnahme des Informationsverbundes müssen unter anderem folgende Informationen und Detailangaben erfasst werden:
A: Geschäftsprozesse im Informationsverbund (Name, Beschreibung, fachverantwortliche Stelle)
Name und Beschreibung des Geschäftsprozesses oder der Fachaufgabe
Fachverantwortliche Stelle
B: IT-Systeme und ICS-Komponenten (Name, Systemplattform und eventuell Aufstellungsort)
Name der IT-Systeme und ICS-Komponenten
Plattform (z.B. Hardware-Architektur/Betriebssystem)
Aufstellungsort (z.B. Ort, Gebäude, Raum)
D: virtuelle Systeme (entsprechend gekennzeichnet und benannt)
Virtuelle IT-Systeme und Netze sollten wie physische Strukturen behandelt werden und entsprechend gekennzeichnet sein
Diese Informationen sind entscheidend, um einen umfassenden Überblick über die Struktur und den Schutzbedarf des Informationsverbunds zu erhalten.
Quelle: BSI IT-Grundschutz-Standard 200-2, Abschnitt "Erfassung der relevanten Objekte" und "8 Erstellung einer Sicherheitskonzeption nach Standard-Absicherung".</t>
  </si>
  <si>
    <t>Die Zielobjekte des Sicherheitskonzepts sind alle in der Erstaufnahme ermittelten Komponenten (Option B).
Zielobjekte im Kontext des IT-Grundschutzes umfassen spezifische Informationen, Systeme, Anwendungen, Dienste oder Prozesse, die geschützt werden sollen. Sie bilden die Grundlage für die Identifizierung und Implementierung geeigneter Schutzmaßnahmen. Diese Komponenten werden in der Strukturanalyse ermittelt und können sowohl physische Objekte (wie IT-Systeme) als auch logische Objekte (wie Organisationseinheiten oder Anwendungen) umfassen.
Quelle: BSI IT-Grundschutz Kompendium, Kapitel "Grundschutz-Zyklus"</t>
  </si>
  <si>
    <t>Geeignete technische und organisatorische Maßnahmen in einem Sicherheitskonzept sind:
Maßnahmen zur physischen Absicherung von Gebäuden und Räumlichkeiten (A):
Einbruchschutz, wie z.B. Alarmanlagen, Türen mit Hochsicherheitsschlössern, Videoüberwachung.
Regelmäßige Begutachtung des Einbruchschutzes durch fachkundige Personen.
Absicherung von Räumen für technische Infrastruktur, beachtet gesetzliche Regelungen und potenzielle Gefährdungen.
Ausreichende Datensicherungsverfahren (B):
Regelmäßige und sichere Datensicherungen, um Datenverluste zu vermeiden.
Speicherung der Sicherungskopien an sicheren Orten, sowohl physisch als auch digital.
Die Optionen C (Verfahren zur Messung der Mitarbeiterzufriedenheit) und D (Sicherstellen der pünktlichen Zahlung von Abgaben und Gehältern) sind nicht direkt als Sicherheitsmaßnahmen im IT-Grundschutz relevant und werden daher nicht als geeignet angesehen.
Quelle: BSI IT-Grundschutz Kompendium, Edition 2023.</t>
  </si>
  <si>
    <t>Die geeigneten Auswahlkriterien für Sicherheitsmaßnahmen im IT-Grundschutz sind:
B: Auswirkungen auf das Sicherheitsniveau
C: Kosten-Nutzen-Aspekte
D: Praxistauglichkeit
Begründung:
Auswirkungen auf das Sicherheitsniveau: Die Auswahl der Sicherheitsmaßnahmen sollte die erforderlichen Schutzziele erreichen und das Sicherheitsniveau angemessen erhöhen. Dies beinhaltet die Bewertung der Gefährdungen und die Ermittlung der notwendigen Maßnahmen, um die Risiken zu reduzieren (Quelle: IT-Grundschutz Kompendium Edition 2023, Kapitel 3. Anforderungen).
Kosten-Nutzen-Aspekte: Die Sicherheitsmaßnahmen sollten wirtschaftlich vertretbar sein und ein gutes Verhältnis zwischen den Kosten der Umsetzung und dem erzielten Schutz bieten. Dies wird insbesondere in der Sicherheitsstrategie berücksichtigt, wo die erforderlichen Ressourcen beziffert und termingerecht bereitgestellt werden sollten (Quelle: IT-Grundschutz Kompendium Edition 2023, ISMS: Sicherheitsmanagement ISMS.1).
Praxistauglichkeit: Die Maßnahmen müssen in der Praxis umsetzbar sein, ohne die Organisationsabläufe zu stark zu behindern oder andere Sicherheitsmaßnahmen auszuhebeln. Sie sollten leicht verständlich, einfach anzuwenden und wenig fehleranfällig sein (Quelle: Standard 200-2, Modellierung eines Informationsverbunds).
Diese Kriterien helfen, sicherzustellen, dass die gewählten Sicherheitsmaßnahmen sowohl effektiv als auch effizient sind und in der täglichen Praxis problemlos umgesetzt werden können.</t>
  </si>
  <si>
    <t>Der Schutzbedarf eines Objekts hängt besonders vom Schutzbedarf derjenigen Geschäftsprozesse, für deren Bearbeitung es benötigt wird, sowie vom Schutzbedarf der zugehörigen Informationen und Anwendungen ab.
Dies wird in den Dokumenten klar beschrieben, insbesondere in den Abschnitten "8.2.3 Schutzbedarfsfeststellung für Geschäftsprozesse und Anwendungen" und "8.2.2 Vorgehen bei der Schutzbedarfsfeststellung":
8.2.3 Schutzbedarfsfeststellung für Geschäftsprozesse und Anwendungen:
"Um den Schutzbedarf der Geschäftsprozesse zu ermitteln, sollte zunächst die Bedeutung der einzelnen Geschäftsprozesse für die Institution beleuchtet werden. Davon ausgehend sollte hinterfragt werden, welche Abhängigkeiten zwischen Geschäftsprozessen und Anwendungen bestehen und wie die sich daraus ergebenden Risiken entschärft werden können."
"Aus dem Schutzbedarf der Geschäftsprozesse ergibt sich der Schutzbedarf der Anwendungen, die für deren Erledigung eingesetzt werden."
8.2.2 Vorgehen bei der Schutzbedarfsfeststellung:
"Zunächst wird der Schutzbedarf der Geschäftsprozesse und Anwendungen bestimmt. Anschließend wird daraus der Schutzbedarf der einzelnen Objekte (z. B. IT-Systeme, Räume und Kommunikationsverbindungen) abgeleitet. Die Grundlage zur Bestimmung des Schutzbedarfs verschiedener Objekte ist der Schutzbedarf der Geschäftsprozesse und der zugehörigen Informationen."</t>
  </si>
  <si>
    <t>Das Maximumprinzip im Zusammenhang mit der Schutzbedarfsfeststellung bedeutet, dass sich in vielen Fällen der höchste Schutzbedarf aller Anwendungen auf einem IT-System als Schutzbedarf für das IT-System übernehmen lässt. Dies bedeutet, dass der Schutzbedarf eines Systems immer nach dem höchsten Schutzbedarf der darin verarbeiteten oder übertragenen Informationen festgelegt wird.
Quelle: BSI IT-Grundschutz Kompendium, Kapitel zur Schutzbedarfsanalyse.</t>
  </si>
  <si>
    <t>Die korrekte Antwort ist:
A: die Schutzbedarfsfeststellungen ausführlich zu begründen, so dass die Entscheidung später nachvollzogen werden kann
Begründung:
Ausführliche Begründung: Die Begründung der Schutzbedarfsfeststellungen ist entscheidend, um sicherzustellen, dass die Entscheidungen nachvollziehbar sind. Dies ermöglicht eine Überprüfung und Weiterentwicklung der Festlegungen im Rahmen des Informationssicherheitsmanagements. Die Begründungen sollten nicht nur den Schutzbedarf selbst, sondern auch die zugrunde liegenden Überlegungen und Schadensszenarien dokumentieren.
Nachvollziehbarkeit: Die Dokumentation der Begründungen ist wichtig, um Transparenz und Verständnis innerhalb der Organisation zu fördern. Dies ist besonders relevant, wenn externe Prüfer oder Stakeholder die Sicherheitsmaßnahmen überprüfen.
Quelle: BSI-Standard 200-2, Abschnitt "Hinweis:" und "8 Erstellung einer Sicherheitskonzeption nach Standard-Absicherung".</t>
  </si>
  <si>
    <t>Die korrekten Antworten sind:
A: ein Zielobjekt hat einen hohen oder sehr hohen Schutzbedarf
C: es gibt für ein Zielobjekt keinen hinreichend passenden Baustein im IT-Grundschutz-Kompendium
D: die Einsatzumgebung des Zielobjekts ist untypisch für den IT-Grundschutz
Begründung:
A: ein Zielobjekt hat einen hohen oder sehr hohen Schutzbedarf: In solchen Fällen ist eine zusätzliche Risikoanalyse erforderlich, um sicherzustellen, dass die angewandten Sicherheitsmaßnahmen den hohen Schutzbedarf angemessen abdecken. Dies ist insbesondere bei kritischen oder sensiblen Systemen wichtig.
C: es gibt für ein Zielobjekt keinen hinreichend passenden Baustein im IT-Grundschutz-Kompendium: Wenn das Zielobjekt nicht hinreichend mit den existierenden Bausteinen modelliert werden kann, muss eine zusätzliche Risikoanalyse durchgeführt werden, um spezifische Gefährdungen und notwendige Maßnahmen zu identifizieren.
D: die Einsatzumgebung des Zielobjekts ist untypisch für den IT-Grundschutz: In untypischen oder speziellen Einsatzszenarien können zusätzliche Gefährdungen auftreten, die im IT-Grundschutz-Kompendium nicht berücksichtigt werden. Eine zusätzliche Risikoanalyse hilft, diese spezifischen Gefährdungen zu erkennen und zu beheben.
Quelle: BSI-Standard 200-3, Abschnitt "1.3 Abgrenzung, Begriffe und Einordnung in den IT-Grundschutz" und "4.2 Ermittlung zusätzlicher Gefährdungen".</t>
  </si>
  <si>
    <t>Die korrekten Antworten sind:
C: BSI-Standard 200-3 Risikoanalyse auf der Basis von IT-Grundschutz
D: Schätzen mit Beratung durch den Hersteller oder unabhängige Sicherheitsberater
Begründung:
C: BSI-Standard 200-3 Risikoanalyse auf der Basis von IT-Grundschutz: Dieser Standard beschreibt eine Methode zur Risikoanalyse, die auf der Umsetzung von IT-Grundschutz aufbaut. Er bietet eine strukturierte Vorgehensweise, um Risiken für die Informationsverarbeitung zu analysieren und zu bewerten. Diese Methode ist besonders geeignet, wenn bereits die IT-Grundschutz-Methodik angewendet wurde und eine ergänzende Risikoanalyse erforderlich ist.
D: Schätzen mit Beratung durch den Hersteller oder unabhängige Sicherheitsberater: In Fällen, in denen nur ein kleiner Bereich der Informationsverarbeitung betroffen ist oder für ein spezielles IT-System kein IT-Grundschutz-Baustein existiert, kann die Beratung durch den Hersteller oder unabhängige Sicherheitsberater eine geeignete Methode sein. Diese Beratung kann helfen, spezifische Gefährdungen und notwendige Sicherheitsmaßnahmen zu identifizieren.
Quelle: BSI-Standard 200-1, Abschnitt "Risikoanalyse BSI-Standard 200-1" und "10.2 Der Sicherheitsprozess nach IT-Grundschutz".</t>
  </si>
  <si>
    <t>ja</t>
  </si>
  <si>
    <t>Die korrekten Antworten sind:
B: Das Budget muss aufgestockt werden
C: Über die KfW können Mittel aus dem nationalen Fonds für Cybersicherheit beantragt werden
D: Die Restrisiken müssen getragen werden
Erklärung:
B: Das Budget muss aufgestockt werden
Wenn die vorhandenen Finanzmittel nicht ausreichen, kann das Budget erhöht werden. Dies kann durch interne Umverteilung von Ressourcen oder durch zusätzliche finanzielle Mittel geschehen. Die Entscheidung hierfür sollte auf einer fundierten Risikoanalyse und Kosten-Nutzen-Analyse basieren.
C: Über die KfW können Mittel aus dem nationalen Fonds für Cybersicherheit beantragt werden
Es gibt staatliche Fördermöglichkeiten, wie zum Beispiel den nationalen Fonds für Cybersicherheit, über den Mittel beantragt werden können. Die KfW (Kreditanstalt für Wiederaufbau) ist ein wichtiger Ansprechpartner für solche Förderungen.
D: Die Restrisiken müssen getragen werden
In manchen Fällen ist es nicht möglich, alle erkannten Risiken vollständig abzusichern. In solchen Situationen müssen Restrisiken akzeptiert und getragen werden. Dies sollte sorgfältig dokumentiert und von der obersten Leitungsebene genehmigt werden, um die Einhaltung der erforderlichen Sorgfaltspflicht zu belegen.
Antwort A ist nicht korrekt, da es nicht realistisch ist, dass Geschäftsführer ihr Privatvermögen einsetzen müssen, um die Finanzierung von IT-Sicherheitsmaßnahmen zu sichern.</t>
  </si>
  <si>
    <t>Die Aufgaben, die in den Arbeitsbereich des Notfallbeauftragten fallen, sind:
D: die Koordination der Entwicklung des Notfallvorsorgekonzepts
Der Notfallbeauftragte ist für die Erstellung, Umsetzung, Pflege und Betreuung des institutionsweiten Notfallmanagements und der zugehörigen Dokumente und Regelungen zuständig. Er koordiniert die Erstellung des Notfallvorsorgekonzepts und des Notfallhandbuches, überprüft die Umsetzung der Maßnahmen, plant Notfallübungen und stimmt die Planung mit der Institutionsleitung ab. Zudem analysiert er den Gesamtablauf der Notfallbewältigung nach einem Schadensereignis, ist verantwortlich für die Auswertung der Übungsergebnisse und erarbeitet in Zusammenarbeit mit den verschiedenen Organisationseinheiten Maßnahmen zur Beseitigung von Mängeln oder Verbesserung des Prozesses.
Quelle:
BSI-Standard 100-4: Notfallmanagement
IT-Grundschutz-Kompendium Edition 2023</t>
  </si>
  <si>
    <t>Die Kenngrößen, die Anforderungen an den Wiederanlauf eines Geschäftsprozesses beschreiben, sind:
A: maximal tolerierbare Ausfallzeit (MTA): Dies ist die maximale Zeit, die ein Geschäftsprozess ausfallen darf, ohne dass dies einen nachhaltigen Schaden für das Unternehmen verursacht.
B: Wiederanlaufzeit (WAZ): Dies ist die angestrebte Zeit, in der der Wiederanlauf des Prozesses erfolgen soll. Die Wiederanlaufzeit muss kleiner als die maximal tolerierbare Ausfallzeit sein.
D: Wiederanlauf-Niveau: Dies bezieht sich auf die notwendige Kapazität des Prozesses für einen stabilen Notbetrieb, z. B. 60% Kapazität.
Die maximale Anzahl an Wiederanlaufversuchen (C) ist nicht eine der in der BSI-Standard 100-4 genannten Kenngrößen für die Beschreibung der Anforderungen an den Wiederanlauf eines Geschäftsprozesses.
Quelle: BSI-Standard 100-4: Notfallmanagement, Version 1.0</t>
  </si>
  <si>
    <t>Die richtigen Aussagen zu Prozessen im Rahmen einer Business Impact Analyse (BIA) sind:
B: In einer Business Impact Analyse muss man Kernprozesse und Hilfsprozesse unterscheiden.
Kernprozesse sind die Prozesse, die direkt mit den Kernaktivitäten des Unternehmens verbunden sind und zur Erreichung der Geschäftsziele beitragen. Hilfsprozesse unterstützen diese Kernprozesse und sind für den reibungslosen Betrieb notwendig. Diese Unterscheidung ist wichtig, um die Kritikalität der Prozesse korrekt zu bewerten.
C: Unterstützende Prozesse können auch zu den hochgradig kritischen Prozessen einer Einrichtung gehören.
Unterstützende Prozesse, wie IT-Verwaltung oder Personalwesen, können entscheidend für die Aufrechterhaltung der kritischen Kernprozesse sein. Daher können sie ebenfalls als hochgradig kritisch eingestuft werden.
D: Als Faustregel empfiehlt der BSI-Standard 100-4, zwischen 5 - 15 Prozesse pro Organisationseinheit zu betrachten.
Der BSI-Standard 100-4 gibt an, dass das Ergebnis der Prozesserhebung in einer Organisationseinheit für das Notfallmanagement fünf bis maximal 15 Prozesse liefern sollte. Dies hat sich in der Praxis als sinnvoll erwiesen, kann aber je nach Institution und Aufgabe variiieren.
A: In einer Business Impact Analyse muss man Hauptprozesse und Begleitprozesse unterscheiden.
Diese Aussage ist nicht korrekt, da der BSI-Standard 100-4 die Unterscheidung in Kernprozesse und Hilfsprozesse vornimmt, nicht in Hauptprozesse und Begleitprozesse.
Quelle: BSI-Standard 100-4: Notfallmanagement, Version 1.0.</t>
  </si>
  <si>
    <t>Neben Vertraulichkeit, Integrität und Verfügbarkeit sind die folgenden generischen Oberbegriffe der Informationssicherheit korrekt:
A: Authentizität
B: Verbindlichkeit
D: Resilienz
C: Kontinuum ist in diesem Kontext nicht korrekt.
Quelle: BSI IT-Grundschutz Kompendium, Kapitel zur Definition von Sicherheitszielen.</t>
  </si>
  <si>
    <t>Wenn bei der Schutzbedarfsfeststellung für ein IT-System Verteilungseffekte berücksichtigt werden, bedeutet dies, dass:
C: … sich der Schutzbedarf des IT-Systems verringert, wenn eine Anwendung mit hohem Schutzbedarf auf mehrere Systeme verteilt ist.
D: … der Schutzbedarf geringer ist, wenn auf dem betreffenden IT-System nur weniger wichtige Teile dieser Anwendung ausgeführt werden.
Quelle: BSI-Standard 200-2, Kapitel "Beispiel:" und "Glossar"</t>
  </si>
  <si>
    <t>Bei der Abschätzung eines möglichen Schadens sollten folgende Gruppen einbezogen werden:
A: das Management, da sie letztlich die Verantwortung trägt und so bei Unstimmigkeiten entscheiden muss.
B: die Anwender, um aus ihrer Sicht realistische Schadensszenarien zu entwickeln.
C: die Verantwortlichen und die Benutzer der Anwendung.
Die Auditoren für das angestrebte ISO 27001-Zertifikat (D) sind in diesem Kontext nicht unbedingt relevant, da sie hauptsächlich die Einhaltung von Standards prüfen und nicht direkt an der Abschätzung von Schadensszenarien beteiligt sind.
Quelle: BSI-Standard 100-4, Kapitel "Festlegung der Schadenskategorien und Schadensszenarien" und "Prozess"</t>
  </si>
  <si>
    <t>Ein zweiter IT-Grundschutz-Check ist notwendig unter folgenden Voraussetzungen:
C: wenn sich durch die Risikoanalyse das Sicherheitskonzept geändert hat
D: wenn der Umsetzungsstatus neu hinzugekommener oder geänderter Maßnahmen zu prüfen ist
Zusätzlich können folgende Faktoren die Notwendigkeit eines erneuten Checks beeinflussen:
Änderungen im IT-Landschaft: Einbau neuer Systeme, Austausch von Hard- und Software, Einführung neuer Anwendungen.
Neue Bedrohungen: Einführung neuer Angriffsmethoden oder spezifische Bedrohungsszenarien.
Veränderungen in den Geschäftsprozessen: Einführung neuer Dienstleistungen oder Modifizierung bestehender.
Änderungen in der Rechts- und Normenlandschaft: Neu eingeführte oder geänderte Gesetze, Verordnungen und Standards.
Interne Audits und Prüfungen: Mängel oder Schwachstellen im bestehenden Schutzkonzept.
Negatives Ereignis: Sicherheitsvorfall, Datenverlust, Systemausfall.
Ergebnisse externer Prüfungen: Empfohlene Maßnahmen durch zertifizierende Stellen.
Quelle: BSI IT-Grundschutz-Handbuch, Abschnitt zur kontinuierlichen Überprüfung und Anpassung des IT-Grundschutzes.</t>
  </si>
  <si>
    <t>Sinnvolle Schritte, um Maßnahmen zu konsolidieren, sind:
A: Ergebnissen des IT-Grundschutz-Checks und eventuell durchgeführter Risikoanalysen filtern: Dies hilft, die relevanten Maßnahmen zu identifizieren, die umgesetzt werden müssen.
B: Unzureichend erfüllten Anforderungen nach den betroffenen Zielobjekten gruppieren: Dies erleichtert die Übersicht und ermöglicht eine gezielte Umsetzung der notwendigen Maßnahmen.
D: Maßnahmen festlegen, mit denen Sie die verbleibenden Sicherheitslücken schließen können: Dies stellt sicher, dass alle identifizierten Schwachstellen adressiert werden und das Sicherheitsniveau gesteigert wird.
Quelle: BSI-Standard 200-2, Kapitel "Konsolidierung des Sicherheitskonzepts" und "Festlegung der Umsetzungsreihenfolge der Maßnahmen".</t>
  </si>
  <si>
    <t>Zutreffende Aussagen zur Erhebung der Ressourcen im Rahmen einer Business Impact Analyse sind:
A: Wenn Sie die Ressourcen zusammen mit der Schadensanalyse erheben, können Sie beides in einem einzigen Gespräch erledigen.
B: Wenn Sie die Ressourcen erst nach der Schadensanalyse erheben, können Sie sich auf die kritischen Prozesse beschränken.
C ist nicht zutreffend, da die Schadensanalyse auch dann erforderlich ist, wenn die Ressourcen bereits erfasst wurden. Die Schadensanalyse dient dazu, die Auswirkungen eines Ausfalls zu bewerten, was unabhängig von der Erhebung der Ressourcen notwendig ist.
D ist ebenfalls nicht zutreffend, da die Schadensanalyse auch dann durchgeführt werden kann, wenn die Ressourcen nicht zuvor erfasst wurden. Allerdings vereinfacht die vorherige Erhebung der Ressourcen die Schadensanalyse, da die relevanten Ressourcen bereits bekannt sind.
Quelle: BSI-Standard 100-4: Notfallmanagement, Kapitel 5.1.2.7 "Erhebung der Ressourcen für Normal- und Notbetrieb" und Kapitel 5.1.2.8 "Kritikalität und Wiederanlaufzeiten der Ressourcen"</t>
  </si>
  <si>
    <t>Die Vorgehensweisen, die die Qualität und Effizienz einer Business Impact Analyse (BIA) erhöhen, sind:
B: Gezielten Interviews mit kompetenten Vertretern: Interviews mit Prozessverantwortlichen und Schlüsselpersonen liefern konkrete und detaillierte Informationen, die für die BIA wichtig sind.
C: Einführende Workshops mit den Beteiligten zum Sinn des Notfallmanagements: Workshops fördern den Informationsaustausch und die Zusammenarbeit, was die Qualität der ermittelten Daten verbessert.
D: Zusicherung der Unterstützung durch das Management einholen: Management-Unterstützung ist entscheidend, um die notwendigen Ressourcen und das Engagement der Beteiligten zu sichern.
A: Ein allgemeiner Fragebogen zur Erhebung von generellen Informationen kann ebenfalls hilfreich sein, um vergleichbare Daten zu sammeln, aber er allein reicht nicht aus, um die Qualität und Effizienz der BIA erheblich zu steigern.</t>
  </si>
  <si>
    <t>Falsche Antworten GPT-4o</t>
  </si>
  <si>
    <t>Falsche Antworten Prototyp</t>
  </si>
  <si>
    <t>(Inkorrekt A), D</t>
  </si>
  <si>
    <t>(B), D</t>
  </si>
  <si>
    <t xml:space="preserve">Die korrekte Antwort ist B: ein festgelegter Geltungsbereich.
Der Informationsverbund im Sinne des BSI-Grundschutz wird durch einen festgelegten Geltungsbereich gekennzeichnet. Dieser Geltungsbereich umfasst die Organisationseinheiten, Geschäftsprozesse, Fachaufgaben und die zugehörige Infrastruktur, für die das ISMS (Informationssicherheitsmanagementsystem) zuständig ist. Der Geltungsbereich ist entscheidend, um sicherzustellen, dass alle relevanten Sicherheitsanforderungen identifiziert und umgesetzt werden können.
</t>
  </si>
  <si>
    <t>A,  (ink.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</si>
</sst>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applyAlignment="1">
      <alignment horizontal="right"/>
    </xf>
  </cellXfs>
  <cellStyles count="1">
    <cellStyle name="Standard" xfId="0" builtinId="0"/>
  </cellStyles>
  <dxfs count="9">
    <dxf>
      <numFmt numFmtId="0" formatCode="General"/>
    </dxf>
    <dxf>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8E83B12F-0CA0-44AD-94C9-8C0D03017106}" autoFormatId="16" applyNumberFormats="0" applyBorderFormats="0" applyFontFormats="0" applyPatternFormats="0" applyAlignmentFormats="0" applyWidthHeightFormats="0">
  <queryTableRefresh nextId="9" unboundColumnsRight="4">
    <queryTableFields count="7">
      <queryTableField id="1" name="Column1" tableColumnId="1"/>
      <queryTableField id="2" name="Column2" tableColumnId="2"/>
      <queryTableField id="3" name="Column3" tableColumnId="3"/>
      <queryTableField id="4" dataBound="0" tableColumnId="4"/>
      <queryTableField id="5" dataBound="0" tableColumnId="5"/>
      <queryTableField id="6" dataBound="0" tableColumnId="6"/>
      <queryTableField id="7" dataBound="0"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C031C3-3438-4765-BC5D-C45889F91EAB}" name="quiz_fragen" displayName="quiz_fragen" ref="A1:G30" tableType="queryTable" totalsRowCount="1">
  <autoFilter ref="A1:G29" xr:uid="{9DC031C3-3438-4765-BC5D-C45889F91EAB}"/>
  <tableColumns count="7">
    <tableColumn id="1" xr3:uid="{B29FB991-0FBD-4BB8-9845-CB2908415851}" uniqueName="1" name="Frage" queryTableFieldId="1" dataDxfId="8"/>
    <tableColumn id="2" xr3:uid="{8335020A-57C2-4647-80CC-D8AFB8B2D137}" uniqueName="2" name="Antwortmöglichkeiten" queryTableFieldId="2" dataDxfId="7"/>
    <tableColumn id="3" xr3:uid="{68A58E56-77E3-4AFF-9508-4566DB3A6D6F}" uniqueName="3" name="Korrekte Antwort" queryTableFieldId="3" dataDxfId="6"/>
    <tableColumn id="4" xr3:uid="{3A07DF7E-E653-4F2D-B90E-C45450B324D7}" uniqueName="4" name="Antwort ChatGPT" totalsRowLabel="Falsche Antworten GPT-4o" queryTableFieldId="4" dataDxfId="5" totalsRowDxfId="4"/>
    <tableColumn id="5" xr3:uid="{C593C40D-64C0-4AF8-B919-4A839D6DD188}" uniqueName="5" name="Korrekt ChatGPT" totalsRowFunction="custom" queryTableFieldId="5" dataDxfId="3">
      <totalsRowFormula>COUNTIF(E2:E29,"Nein")</totalsRowFormula>
    </tableColumn>
    <tableColumn id="6" xr3:uid="{E8670486-5A41-4B36-A417-F3287A91D45A}" uniqueName="6" name="Antwort Prototyp" totalsRowLabel="Falsche Antworten Prototyp" queryTableFieldId="6" dataDxfId="2" totalsRowDxfId="1"/>
    <tableColumn id="7" xr3:uid="{7EE1B1E6-6528-4065-9C01-203733C2FD7B}" uniqueName="7" name="Korrekt Prototyp" totalsRowFunction="custom" queryTableFieldId="7" dataDxfId="0">
      <totalsRowFormula>COUNTIF(G2:G29,"Nein")</totalsRow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606AE-6D82-4DBC-B4DF-7AB72B8ACFEF}">
  <dimension ref="A1:G30"/>
  <sheetViews>
    <sheetView tabSelected="1" topLeftCell="A14" zoomScale="55" zoomScaleNormal="55" workbookViewId="0">
      <selection activeCell="J23" sqref="J23"/>
    </sheetView>
  </sheetViews>
  <sheetFormatPr baseColWidth="10" defaultRowHeight="15" x14ac:dyDescent="0.25"/>
  <cols>
    <col min="1" max="1" width="81.140625" bestFit="1" customWidth="1"/>
    <col min="2" max="2" width="64.42578125" customWidth="1"/>
    <col min="3" max="3" width="39.7109375" customWidth="1"/>
    <col min="4" max="4" width="71" customWidth="1"/>
    <col min="5" max="5" width="6.7109375" customWidth="1"/>
    <col min="6" max="6" width="53.7109375" customWidth="1"/>
    <col min="7" max="7" width="11.42578125" customWidth="1"/>
  </cols>
  <sheetData>
    <row r="1" spans="1:7" x14ac:dyDescent="0.25">
      <c r="A1" t="s">
        <v>0</v>
      </c>
      <c r="B1" t="s">
        <v>1</v>
      </c>
      <c r="C1" t="s">
        <v>69</v>
      </c>
      <c r="D1" t="s">
        <v>68</v>
      </c>
      <c r="E1" t="s">
        <v>70</v>
      </c>
      <c r="F1" t="s">
        <v>71</v>
      </c>
      <c r="G1" t="s">
        <v>72</v>
      </c>
    </row>
    <row r="2" spans="1:7" ht="27" customHeight="1" x14ac:dyDescent="0.25">
      <c r="A2" t="s">
        <v>2</v>
      </c>
      <c r="B2" t="s">
        <v>3</v>
      </c>
      <c r="C2" t="s">
        <v>4</v>
      </c>
      <c r="D2" s="1" t="s">
        <v>73</v>
      </c>
      <c r="E2" t="s">
        <v>74</v>
      </c>
      <c r="F2" s="1" t="s">
        <v>103</v>
      </c>
      <c r="G2" t="s">
        <v>77</v>
      </c>
    </row>
    <row r="3" spans="1:7" ht="34.5" customHeight="1" x14ac:dyDescent="0.25">
      <c r="A3" t="s">
        <v>5</v>
      </c>
      <c r="B3" t="s">
        <v>6</v>
      </c>
      <c r="C3" t="s">
        <v>7</v>
      </c>
      <c r="D3" s="1" t="s">
        <v>75</v>
      </c>
      <c r="E3" t="s">
        <v>74</v>
      </c>
      <c r="F3" s="1" t="s">
        <v>104</v>
      </c>
      <c r="G3" t="s">
        <v>77</v>
      </c>
    </row>
    <row r="4" spans="1:7" ht="54" customHeight="1" x14ac:dyDescent="0.25">
      <c r="A4" t="s">
        <v>8</v>
      </c>
      <c r="B4" t="s">
        <v>9</v>
      </c>
      <c r="C4" t="s">
        <v>10</v>
      </c>
      <c r="D4" s="1" t="s">
        <v>76</v>
      </c>
      <c r="E4" t="s">
        <v>77</v>
      </c>
      <c r="F4" s="1" t="s">
        <v>105</v>
      </c>
      <c r="G4" t="s">
        <v>77</v>
      </c>
    </row>
    <row r="5" spans="1:7" ht="51.75" customHeight="1" x14ac:dyDescent="0.25">
      <c r="A5" t="s">
        <v>11</v>
      </c>
      <c r="B5" t="s">
        <v>12</v>
      </c>
      <c r="C5" t="s">
        <v>13</v>
      </c>
      <c r="D5" s="1" t="s">
        <v>78</v>
      </c>
      <c r="E5" t="s">
        <v>77</v>
      </c>
      <c r="F5" s="1" t="s">
        <v>106</v>
      </c>
      <c r="G5" t="s">
        <v>77</v>
      </c>
    </row>
    <row r="6" spans="1:7" ht="174" customHeight="1" x14ac:dyDescent="0.25">
      <c r="A6" t="s">
        <v>14</v>
      </c>
      <c r="B6" t="s">
        <v>15</v>
      </c>
      <c r="C6" t="s">
        <v>16</v>
      </c>
      <c r="D6" s="1" t="s">
        <v>102</v>
      </c>
      <c r="E6" t="s">
        <v>77</v>
      </c>
      <c r="F6" s="1" t="s">
        <v>107</v>
      </c>
      <c r="G6" t="s">
        <v>77</v>
      </c>
    </row>
    <row r="7" spans="1:7" ht="73.5" customHeight="1" x14ac:dyDescent="0.25">
      <c r="A7" t="s">
        <v>17</v>
      </c>
      <c r="B7" t="s">
        <v>18</v>
      </c>
      <c r="C7" t="s">
        <v>136</v>
      </c>
      <c r="D7" s="1" t="s">
        <v>79</v>
      </c>
      <c r="E7" t="s">
        <v>77</v>
      </c>
      <c r="F7" s="1" t="s">
        <v>108</v>
      </c>
      <c r="G7" t="s">
        <v>74</v>
      </c>
    </row>
    <row r="8" spans="1:7" ht="36" customHeight="1" x14ac:dyDescent="0.25">
      <c r="A8" t="s">
        <v>19</v>
      </c>
      <c r="B8" t="s">
        <v>20</v>
      </c>
      <c r="C8" t="s">
        <v>10</v>
      </c>
      <c r="D8" s="1" t="s">
        <v>80</v>
      </c>
      <c r="E8" t="s">
        <v>77</v>
      </c>
      <c r="F8" s="1" t="s">
        <v>109</v>
      </c>
      <c r="G8" t="s">
        <v>77</v>
      </c>
    </row>
    <row r="9" spans="1:7" ht="49.5" customHeight="1" x14ac:dyDescent="0.25">
      <c r="A9" t="s">
        <v>21</v>
      </c>
      <c r="B9" t="s">
        <v>22</v>
      </c>
      <c r="C9" t="s">
        <v>23</v>
      </c>
      <c r="D9" s="1" t="s">
        <v>81</v>
      </c>
      <c r="E9" t="s">
        <v>77</v>
      </c>
      <c r="F9" s="1" t="s">
        <v>124</v>
      </c>
      <c r="G9" t="s">
        <v>77</v>
      </c>
    </row>
    <row r="10" spans="1:7" ht="25.5" customHeight="1" x14ac:dyDescent="0.25">
      <c r="A10" t="s">
        <v>24</v>
      </c>
      <c r="B10" t="s">
        <v>25</v>
      </c>
      <c r="C10" t="s">
        <v>4</v>
      </c>
      <c r="D10" s="1" t="s">
        <v>82</v>
      </c>
      <c r="E10" t="s">
        <v>74</v>
      </c>
      <c r="F10" s="1" t="s">
        <v>135</v>
      </c>
      <c r="G10" t="s">
        <v>74</v>
      </c>
    </row>
    <row r="11" spans="1:7" ht="32.25" customHeight="1" x14ac:dyDescent="0.25">
      <c r="A11" t="s">
        <v>26</v>
      </c>
      <c r="B11" t="s">
        <v>27</v>
      </c>
      <c r="C11" t="s">
        <v>23</v>
      </c>
      <c r="D11" s="1" t="s">
        <v>83</v>
      </c>
      <c r="E11" t="s">
        <v>77</v>
      </c>
      <c r="F11" s="1" t="s">
        <v>110</v>
      </c>
      <c r="G11" t="s">
        <v>77</v>
      </c>
    </row>
    <row r="12" spans="1:7" ht="49.5" customHeight="1" x14ac:dyDescent="0.25">
      <c r="A12" t="s">
        <v>28</v>
      </c>
      <c r="B12" t="s">
        <v>29</v>
      </c>
      <c r="C12" t="s">
        <v>30</v>
      </c>
      <c r="D12" s="1" t="s">
        <v>84</v>
      </c>
      <c r="E12" t="s">
        <v>77</v>
      </c>
      <c r="F12" s="1" t="s">
        <v>111</v>
      </c>
      <c r="G12" t="s">
        <v>77</v>
      </c>
    </row>
    <row r="13" spans="1:7" ht="61.5" customHeight="1" x14ac:dyDescent="0.25">
      <c r="A13" t="s">
        <v>31</v>
      </c>
      <c r="B13" t="s">
        <v>32</v>
      </c>
      <c r="C13" t="s">
        <v>33</v>
      </c>
      <c r="D13" s="1" t="s">
        <v>85</v>
      </c>
      <c r="E13" t="s">
        <v>77</v>
      </c>
      <c r="F13" s="1" t="s">
        <v>112</v>
      </c>
      <c r="G13" t="s">
        <v>77</v>
      </c>
    </row>
    <row r="14" spans="1:7" ht="40.5" customHeight="1" x14ac:dyDescent="0.25">
      <c r="A14" t="s">
        <v>34</v>
      </c>
      <c r="B14" t="s">
        <v>35</v>
      </c>
      <c r="C14" t="s">
        <v>4</v>
      </c>
      <c r="D14" s="1" t="s">
        <v>86</v>
      </c>
      <c r="E14" t="s">
        <v>77</v>
      </c>
      <c r="F14" s="1" t="s">
        <v>113</v>
      </c>
      <c r="G14" t="s">
        <v>77</v>
      </c>
    </row>
    <row r="15" spans="1:7" ht="72.75" customHeight="1" x14ac:dyDescent="0.25">
      <c r="A15" t="s">
        <v>36</v>
      </c>
      <c r="B15" t="s">
        <v>37</v>
      </c>
      <c r="C15" t="s">
        <v>33</v>
      </c>
      <c r="D15" s="1" t="s">
        <v>87</v>
      </c>
      <c r="E15" t="s">
        <v>77</v>
      </c>
      <c r="F15" s="1" t="s">
        <v>114</v>
      </c>
      <c r="G15" t="s">
        <v>77</v>
      </c>
    </row>
    <row r="16" spans="1:7" ht="58.5" customHeight="1" x14ac:dyDescent="0.25">
      <c r="A16" t="s">
        <v>38</v>
      </c>
      <c r="B16" t="s">
        <v>39</v>
      </c>
      <c r="C16" t="s">
        <v>40</v>
      </c>
      <c r="D16" s="1" t="s">
        <v>88</v>
      </c>
      <c r="E16" t="s">
        <v>77</v>
      </c>
      <c r="F16" s="1" t="s">
        <v>115</v>
      </c>
      <c r="G16" t="s">
        <v>77</v>
      </c>
    </row>
    <row r="17" spans="1:7" ht="60.75" customHeight="1" x14ac:dyDescent="0.25">
      <c r="A17" t="s">
        <v>41</v>
      </c>
      <c r="B17" t="s">
        <v>42</v>
      </c>
      <c r="C17" t="s">
        <v>16</v>
      </c>
      <c r="D17" s="1" t="s">
        <v>89</v>
      </c>
      <c r="E17" t="s">
        <v>74</v>
      </c>
      <c r="F17" s="1" t="s">
        <v>125</v>
      </c>
      <c r="G17" t="s">
        <v>77</v>
      </c>
    </row>
    <row r="18" spans="1:7" ht="68.25" customHeight="1" x14ac:dyDescent="0.25">
      <c r="A18" t="s">
        <v>43</v>
      </c>
      <c r="B18" t="s">
        <v>44</v>
      </c>
      <c r="C18" t="s">
        <v>13</v>
      </c>
      <c r="D18" s="1" t="s">
        <v>90</v>
      </c>
      <c r="E18" t="s">
        <v>74</v>
      </c>
      <c r="F18" s="1" t="s">
        <v>126</v>
      </c>
      <c r="G18" t="s">
        <v>77</v>
      </c>
    </row>
    <row r="19" spans="1:7" ht="56.25" customHeight="1" x14ac:dyDescent="0.25">
      <c r="A19" t="s">
        <v>45</v>
      </c>
      <c r="B19" t="s">
        <v>46</v>
      </c>
      <c r="C19" t="s">
        <v>47</v>
      </c>
      <c r="D19" s="1" t="s">
        <v>91</v>
      </c>
      <c r="E19" t="s">
        <v>77</v>
      </c>
      <c r="F19" s="1" t="s">
        <v>116</v>
      </c>
      <c r="G19" t="s">
        <v>77</v>
      </c>
    </row>
    <row r="20" spans="1:7" ht="75" customHeight="1" x14ac:dyDescent="0.25">
      <c r="A20" t="s">
        <v>48</v>
      </c>
      <c r="B20" t="s">
        <v>49</v>
      </c>
      <c r="C20" t="s">
        <v>7</v>
      </c>
      <c r="D20" s="1" t="s">
        <v>92</v>
      </c>
      <c r="E20" t="s">
        <v>77</v>
      </c>
      <c r="F20" s="1" t="s">
        <v>117</v>
      </c>
      <c r="G20" t="s">
        <v>77</v>
      </c>
    </row>
    <row r="21" spans="1:7" ht="81.75" customHeight="1" x14ac:dyDescent="0.25">
      <c r="A21" t="s">
        <v>50</v>
      </c>
      <c r="B21" t="s">
        <v>51</v>
      </c>
      <c r="C21" t="s">
        <v>16</v>
      </c>
      <c r="D21" s="1" t="s">
        <v>93</v>
      </c>
      <c r="E21" t="s">
        <v>77</v>
      </c>
      <c r="F21" s="1" t="s">
        <v>118</v>
      </c>
      <c r="G21" t="s">
        <v>119</v>
      </c>
    </row>
    <row r="22" spans="1:7" ht="49.5" customHeight="1" x14ac:dyDescent="0.25">
      <c r="A22" t="s">
        <v>52</v>
      </c>
      <c r="B22" t="s">
        <v>53</v>
      </c>
      <c r="C22" t="s">
        <v>16</v>
      </c>
      <c r="D22" s="1" t="s">
        <v>94</v>
      </c>
      <c r="E22" t="s">
        <v>77</v>
      </c>
      <c r="F22" s="1" t="s">
        <v>127</v>
      </c>
      <c r="G22" t="s">
        <v>77</v>
      </c>
    </row>
    <row r="23" spans="1:7" ht="60.75" customHeight="1" x14ac:dyDescent="0.25">
      <c r="A23" t="s">
        <v>54</v>
      </c>
      <c r="B23" t="s">
        <v>55</v>
      </c>
      <c r="C23" t="s">
        <v>23</v>
      </c>
      <c r="D23" s="1" t="s">
        <v>95</v>
      </c>
      <c r="E23" t="s">
        <v>77</v>
      </c>
      <c r="F23" s="1" t="s">
        <v>128</v>
      </c>
      <c r="G23" t="s">
        <v>77</v>
      </c>
    </row>
    <row r="24" spans="1:7" ht="129.75" customHeight="1" x14ac:dyDescent="0.25">
      <c r="A24" t="s">
        <v>56</v>
      </c>
      <c r="B24" t="s">
        <v>57</v>
      </c>
      <c r="C24" t="s">
        <v>134</v>
      </c>
      <c r="D24" s="1" t="s">
        <v>96</v>
      </c>
      <c r="E24" t="s">
        <v>77</v>
      </c>
      <c r="F24" s="1" t="s">
        <v>120</v>
      </c>
      <c r="G24" t="s">
        <v>74</v>
      </c>
    </row>
    <row r="25" spans="1:7" ht="57" customHeight="1" x14ac:dyDescent="0.25">
      <c r="A25" t="s">
        <v>58</v>
      </c>
      <c r="B25" t="s">
        <v>59</v>
      </c>
      <c r="C25" t="s">
        <v>133</v>
      </c>
      <c r="D25" s="1" t="s">
        <v>97</v>
      </c>
      <c r="E25" t="s">
        <v>74</v>
      </c>
      <c r="F25" s="1" t="s">
        <v>121</v>
      </c>
      <c r="G25" t="s">
        <v>77</v>
      </c>
    </row>
    <row r="26" spans="1:7" ht="41.25" customHeight="1" x14ac:dyDescent="0.25">
      <c r="A26" t="s">
        <v>60</v>
      </c>
      <c r="B26" t="s">
        <v>61</v>
      </c>
      <c r="C26" t="s">
        <v>33</v>
      </c>
      <c r="D26" s="1" t="s">
        <v>98</v>
      </c>
      <c r="E26" t="s">
        <v>74</v>
      </c>
      <c r="F26" s="1" t="s">
        <v>129</v>
      </c>
      <c r="G26" t="s">
        <v>77</v>
      </c>
    </row>
    <row r="27" spans="1:7" ht="48" customHeight="1" x14ac:dyDescent="0.25">
      <c r="A27" t="s">
        <v>62</v>
      </c>
      <c r="B27" t="s">
        <v>63</v>
      </c>
      <c r="C27" t="s">
        <v>23</v>
      </c>
      <c r="D27" s="1" t="s">
        <v>99</v>
      </c>
      <c r="E27" t="s">
        <v>77</v>
      </c>
      <c r="F27" s="1" t="s">
        <v>122</v>
      </c>
      <c r="G27" t="s">
        <v>77</v>
      </c>
    </row>
    <row r="28" spans="1:7" ht="43.5" customHeight="1" x14ac:dyDescent="0.25">
      <c r="A28" t="s">
        <v>64</v>
      </c>
      <c r="B28" t="s">
        <v>65</v>
      </c>
      <c r="C28" t="s">
        <v>10</v>
      </c>
      <c r="D28" s="1" t="s">
        <v>100</v>
      </c>
      <c r="E28" t="s">
        <v>74</v>
      </c>
      <c r="F28" s="1" t="s">
        <v>130</v>
      </c>
      <c r="G28" t="s">
        <v>77</v>
      </c>
    </row>
    <row r="29" spans="1:7" ht="30.75" customHeight="1" x14ac:dyDescent="0.25">
      <c r="A29" t="s">
        <v>66</v>
      </c>
      <c r="B29" t="s">
        <v>67</v>
      </c>
      <c r="C29" t="s">
        <v>4</v>
      </c>
      <c r="D29" s="1" t="s">
        <v>101</v>
      </c>
      <c r="E29" t="s">
        <v>77</v>
      </c>
      <c r="F29" s="1" t="s">
        <v>123</v>
      </c>
      <c r="G29" t="s">
        <v>77</v>
      </c>
    </row>
    <row r="30" spans="1:7" x14ac:dyDescent="0.25">
      <c r="D30" s="2" t="s">
        <v>131</v>
      </c>
      <c r="E30">
        <f>COUNTIF(E2:E29,"Nein")</f>
        <v>8</v>
      </c>
      <c r="F30" s="2" t="s">
        <v>132</v>
      </c>
      <c r="G30">
        <f>COUNTIF(G2:G29,"Nein")</f>
        <v>3</v>
      </c>
    </row>
  </sheetData>
  <pageMargins left="0.7" right="0.7" top="0.78740157499999996" bottom="0.78740157499999996" header="0.3" footer="0.3"/>
  <pageSetup paperSize="9" orientation="landscape"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w D A A B Q S w M E F A A C A A g A v Y k j W s z g B K 6 k A A A A 9 g A A A B I A H A B D b 2 5 m a W c v U G F j a 2 F n Z S 5 4 b W w g o h g A K K A U A A A A A A A A A A A A A A A A A A A A A A A A A A A A h Y + 9 D o I w G E V f h X S n P 7 A Q 8 l E G d Z P E x M S 4 N q V C A x R D i + X d H H w k X 0 G M o m 6 O 9 9 w z 3 H u / 3 i C f u j a 4 q M H q 3 m S I Y Y o C Z W R f a l N l a H S n M E E 5 h 5 2 Q j a h U M M v G p p M t M 1 Q 7 d 0 4 J 8 d 5 j H + N + q E h E K S P H Y r u X t e o E + s j 6 v x x q Y 5 0 w U i E O h 9 c Y H m E W J 5 g l F F M g C 4 R C m 6 8 Q z X u f 7 Q + E 1 d i 6 c V C 8 V O F 6 A 2 S J Q N 4 f + A N Q S w M E F A A C A A g A v Y k j 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2 J I 1 o r C M j w 5 g A A A F w B A A A T A B w A R m 9 y b X V s Y X M v U 2 V j d G l v b j E u b S C i G A A o o B Q A A A A A A A A A A A A A A A A A A A A A A A A A A A B 1 j s 1 K w 0 A Q g O + B v M O w X h J Y Q m P R g 2 V P q T 8 n Q R p P t k h M p n V h M 6 u 7 k 2 K t f R v f x B d z I I h 6 6 F x m 5 p t h 5 o v Y s v U E i z G X s z R J k / j c B O z g d b D v j + v Q b J D A g E N O E 5 C 4 G 9 A 5 F F L F b T H 3 7 d A j c X Z l H R a V J 5 Y m Z u r m Y n l P d v n n R N H G r c r 1 w x y d 7 S 1 j M O p D a a i 8 G 3 q K Z q r h k l r f W d q Y 8 7 P J p N T y y D M u e O f Q / J b F r S d c 5 X p 0 O V H X + P V J H Q Y 5 C P X u R Y l X 3 T z J X h 0 a i m s f + v G D z D B m o 7 v e 7 9 V I S z F g m Q D j G x 8 0 / P D T I 3 z 6 j x / y N L F 0 z G T 2 D V B L A Q I t A B Q A A g A I A L 2 J I 1 r M 4 A S u p A A A A P Y A A A A S A A A A A A A A A A A A A A A A A A A A A A B D b 2 5 m a W c v U G F j a 2 F n Z S 5 4 b W x Q S w E C L Q A U A A I A C A C 9 i S N a D 8 r p q 6 Q A A A D p A A A A E w A A A A A A A A A A A A A A A A D w A A A A W 0 N v b n R l b n R f V H l w Z X N d L n h t b F B L A Q I t A B Q A A g A I A L 2 J I 1 o r C M j w 5 g A A A F w B A A A T A A A A A A A A A A A A A A A A A O E B A A B G b 3 J t d W x h c y 9 T Z W N 0 a W 9 u M S 5 t U E s F B g A A A A A D A A M A w g A A A B 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Y J A A A A A A A A J A 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x d W l 6 X 2 Z y Y W d l b 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R j Z j Z k O D J j L T N l N T g t N D M y M S 1 h Y j Q 2 L T k 3 Y z V h Z j M z Z T M 2 M y I g L z 4 8 R W 5 0 c n k g V H l w Z T 0 i Q n V m Z m V y T m V 4 d F J l Z n J l c 2 g i I F Z h b H V l P S J s M S I g L z 4 8 R W 5 0 c n k g V H l w Z T 0 i U m V z d W x 0 V H l w Z S I g V m F s d W U 9 I n N U Y W J s Z S I g L z 4 8 R W 5 0 c n k g V H l w Z T 0 i T m F t Z V V w Z G F 0 Z W R B Z n R l c k Z p b G w i I F Z h b H V l P S J s M C I g L z 4 8 R W 5 0 c n k g V H l w Z T 0 i R m l s b F R h c m d l d C I g V m F s d W U 9 I n N x d W l 6 X 2 Z y Y W d l b i I g L z 4 8 R W 5 0 c n k g V H l w Z T 0 i R m l s b G V k Q 2 9 t c G x l d G V S Z X N 1 b H R U b 1 d v c m t z a G V l d C I g V m F s d W U 9 I m w x I i A v P j x F b n R y e S B U e X B l P S J B Z G R l Z F R v R G F 0 Y U 1 v Z G V s I i B W Y W x 1 Z T 0 i b D A i I C 8 + P E V u d H J 5 I F R 5 c G U 9 I k Z p b G x D b 3 V u d C I g V m F s d W U 9 I m w y O S I g L z 4 8 R W 5 0 c n k g V H l w Z T 0 i R m l s b E V y c m 9 y Q 2 9 k Z S I g V m F s d W U 9 I n N V b m t u b 3 d u I i A v P j x F b n R y e S B U e X B l P S J G a W x s R X J y b 3 J D b 3 V u d C I g V m F s d W U 9 I m w w I i A v P j x F b n R y e S B U e X B l P S J G a W x s T G F z d F V w Z G F 0 Z W Q i I F Z h b H V l P S J k M j A y N S 0 w M S 0 w M 1 Q x N j o x M z o 1 O C 4 x M D k 3 O T E 5 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x d W l 6 X 2 Z y Y W d l b i 9 B d X R v U m V t b 3 Z l Z E N v b H V t b n M x L n t D b 2 x 1 b W 4 x L D B 9 J n F 1 b 3 Q 7 L C Z x d W 9 0 O 1 N l Y 3 R p b 2 4 x L 3 F 1 a X p f Z n J h Z 2 V u L 0 F 1 d G 9 S Z W 1 v d m V k Q 2 9 s d W 1 u c z E u e 0 N v b H V t b j I s M X 0 m c X V v d D s s J n F 1 b 3 Q 7 U 2 V j d G l v b j E v c X V p e l 9 m c m F n Z W 4 v Q X V 0 b 1 J l b W 9 2 Z W R D b 2 x 1 b W 5 z M S 5 7 Q 2 9 s d W 1 u M y w y f S Z x d W 9 0 O 1 0 s J n F 1 b 3 Q 7 Q 2 9 s d W 1 u Q 2 9 1 b n Q m c X V v d D s 6 M y w m c X V v d D t L Z X l D b 2 x 1 b W 5 O Y W 1 l c y Z x d W 9 0 O z p b X S w m c X V v d D t D b 2 x 1 b W 5 J Z G V u d G l 0 a W V z J n F 1 b 3 Q 7 O l s m c X V v d D t T Z W N 0 a W 9 u M S 9 x d W l 6 X 2 Z y Y W d l b i 9 B d X R v U m V t b 3 Z l Z E N v b H V t b n M x L n t D b 2 x 1 b W 4 x L D B 9 J n F 1 b 3 Q 7 L C Z x d W 9 0 O 1 N l Y 3 R p b 2 4 x L 3 F 1 a X p f Z n J h Z 2 V u L 0 F 1 d G 9 S Z W 1 v d m V k Q 2 9 s d W 1 u c z E u e 0 N v b H V t b j I s M X 0 m c X V v d D s s J n F 1 b 3 Q 7 U 2 V j d G l v b j E v c X V p e l 9 m c m F n Z W 4 v Q X V 0 b 1 J l b W 9 2 Z W R D b 2 x 1 b W 5 z M S 5 7 Q 2 9 s d W 1 u M y w y f S Z x d W 9 0 O 1 0 s J n F 1 b 3 Q 7 U m V s Y X R p b 2 5 z a G l w S W 5 m b y Z x d W 9 0 O z p b X X 0 i I C 8 + P C 9 T d G F i b G V F b n R y a W V z P j w v S X R l b T 4 8 S X R l b T 4 8 S X R l b U x v Y 2 F 0 a W 9 u P j x J d G V t V H l w Z T 5 G b 3 J t d W x h P C 9 J d G V t V H l w Z T 4 8 S X R l b V B h d G g + U 2 V j d G l v b j E v c X V p e l 9 m c m F n Z W 4 v U X V l b G x l P C 9 J d G V t U G F 0 a D 4 8 L 0 l 0 Z W 1 M b 2 N h d G l v b j 4 8 U 3 R h Y m x l R W 5 0 c m l l c y A v P j w v S X R l b T 4 8 S X R l b T 4 8 S X R l b U x v Y 2 F 0 a W 9 u P j x J d G V t V H l w Z T 5 G b 3 J t d W x h P C 9 J d G V t V H l w Z T 4 8 S X R l b V B h d G g + U 2 V j d G l v b j E v c X V p e l 9 m c m F n Z W 4 v R 2 U l Q z M l Q T R u Z G V y d G V y J T I w V H l w P C 9 J d G V t U G F 0 a D 4 8 L 0 l 0 Z W 1 M b 2 N h d G l v b j 4 8 U 3 R h Y m x l R W 5 0 c m l l c y A v P j w v S X R l b T 4 8 L 0 l 0 Z W 1 z P j w v T G 9 j Y W x Q Y W N r Y W d l T W V 0 Y W R h d G F G a W x l P h Y A A A B Q S w U G A A A A A A A A A A A A A A A A A A A A A A A A J g E A A A E A A A D Q j J 3 f A R X R E Y x 6 A M B P w p f r A Q A A A P r n J g C v U c t D p y P v I X u 8 2 W 4 A A A A A A g A A A A A A E G Y A A A A B A A A g A A A A t Q R a a q I 5 6 p W h O h 1 6 / 2 A / V y n t 0 x C Z k 3 V B V j 2 m B + p w b + M A A A A A D o A A A A A C A A A g A A A A f h a d + c K 0 1 B 5 w + S Q F c J 4 2 O G A u / P m s W N 4 h B Y V N a d U D + G p Q A A A A d 7 K / S n 1 V B 6 J B x f P v Z t U H + x d P v 4 v 6 a u 1 Q V v G 8 w E W i T E y O 8 K Y L j M C m S c p 6 z O + t 1 7 H I 7 G K R g E P v 9 3 8 4 9 B G V c G H J 7 2 X a 3 X 4 W r u B d N 8 Z 3 + V U 6 E P l A A A A A f H u 5 v 7 u l A D V n Y u J j i K k D s q 3 L d x 0 T T X A o 9 l L n a j e w f T R c S O r S R Y + 7 T n E 0 c i A 6 W x j T V d 7 Y J i C o S N s / X j x B 9 o A i 6 w = = < / D a t a M a s h u p > 
</file>

<file path=customXml/itemProps1.xml><?xml version="1.0" encoding="utf-8"?>
<ds:datastoreItem xmlns:ds="http://schemas.openxmlformats.org/officeDocument/2006/customXml" ds:itemID="{9E56A68E-0D85-4FEF-92AC-82CD7B4418C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quiz_fragen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xy0</dc:creator>
  <cp:lastModifiedBy>Mike Mann</cp:lastModifiedBy>
  <dcterms:created xsi:type="dcterms:W3CDTF">2015-06-05T18:19:34Z</dcterms:created>
  <dcterms:modified xsi:type="dcterms:W3CDTF">2025-02-02T10:28:49Z</dcterms:modified>
</cp:coreProperties>
</file>