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-11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50</v>
      </c>
      <c r="F13" s="24" t="n">
        <v>-14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103</v>
      </c>
      <c r="F15" s="24" t="n">
        <v>-20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31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</v>
      </c>
      <c r="F18" s="24" t="n">
        <v>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4.74</v>
      </c>
      <c r="F19" s="24" t="n">
        <v>-5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5.27</v>
      </c>
      <c r="F20" s="24" t="n">
        <v>-11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2.32</v>
      </c>
      <c r="F29" s="24" t="n">
        <v>-11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-8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2935.29</v>
      </c>
      <c r="F47" s="24" t="n">
        <v>91.42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139</v>
      </c>
      <c r="F58" s="24" t="n">
        <v>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6.65</v>
      </c>
      <c r="F66" s="24" t="n">
        <v>-19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196</v>
      </c>
      <c r="F67" s="24" t="n">
        <v>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20dd=9.0bp [OK]
HY OAS 5dd=-3.0bp
HYG 5d=-0.1% [OK]
HYG DD%=None% max drawdown
FXY 5d=0.2% [OK]
SPY vs 200MA: above ($SPY=765.719970703125, 200MA=705.0)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2026-08-24T22:29:04Z</dcterms:modified>
  <cp:lastModifiedBy>quan zhao</cp:lastModifiedBy>
</cp:coreProperties>
</file>