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46192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66</v>
      </c>
      <c r="F11" s="24" t="n">
        <v>20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44</v>
      </c>
      <c r="F12" s="24" t="n">
        <v>7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29</v>
      </c>
      <c r="F13" s="24" t="n">
        <v>25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73</v>
      </c>
      <c r="F15" s="24" t="n">
        <v>32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22</v>
      </c>
      <c r="F16" s="24" t="n">
        <v>13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2.23</v>
      </c>
      <c r="F18" s="24" t="n">
        <v>-5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4.49</v>
      </c>
      <c r="F19" s="24" t="n">
        <v>18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4.93</v>
      </c>
      <c r="F20" s="24" t="n">
        <v>25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2.25</v>
      </c>
      <c r="F29" s="24" t="n">
        <v>19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2.23</v>
      </c>
      <c r="F32" s="24" t="n">
        <v>6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-12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-11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3.63</v>
      </c>
      <c r="F43" s="24" t="n">
        <v>-12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3033.44</v>
      </c>
      <c r="F47" s="24" t="n">
        <v>-131.84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74</v>
      </c>
      <c r="F50" s="24" t="n">
        <v>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263</v>
      </c>
      <c r="F51" s="24" t="n">
        <v>15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138</v>
      </c>
      <c r="F58" s="24" t="n">
        <v>10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6.47</v>
      </c>
      <c r="F66" s="24" t="n">
        <v>-37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207</v>
      </c>
      <c r="F67" s="24" t="n">
        <v>-24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20dd=15.0bp [OK]
HY OAS 5dd=17.0bp
HYG 5d=0.1% [OK]
HYG DD%=None% max drawdown
FXY 5d=nan% [OK]
SPY vs 200MA: above ($SPY=746.739990234375, 200MA=684.5)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2026-06-19T23:01:41Z</dcterms:modified>
  <cp:lastModifiedBy>quan zhao</cp:lastModifiedBy>
</cp:coreProperties>
</file>